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SPanel\domains\bellepro\frontend\web\wholesale-price\"/>
    </mc:Choice>
  </mc:AlternateContent>
  <bookViews>
    <workbookView xWindow="0" yWindow="0" windowWidth="11400" windowHeight="5892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21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5" i="1"/>
  <c r="F206" i="1"/>
  <c r="F207" i="1"/>
  <c r="F208" i="1"/>
  <c r="F210" i="1"/>
  <c r="F211" i="1"/>
  <c r="F214" i="1"/>
  <c r="F215" i="1"/>
  <c r="F216" i="1"/>
  <c r="F217" i="1"/>
  <c r="F218" i="1"/>
  <c r="F219" i="1"/>
  <c r="F220" i="1"/>
  <c r="F221" i="1"/>
  <c r="F223" i="1"/>
  <c r="F224" i="1"/>
  <c r="F225" i="1"/>
  <c r="F226" i="1"/>
  <c r="F227" i="1"/>
  <c r="F228" i="1"/>
  <c r="F229" i="1"/>
  <c r="F230" i="1"/>
  <c r="F231" i="1"/>
  <c r="F232" i="1"/>
  <c r="F233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10" i="1"/>
  <c r="F411" i="1"/>
  <c r="F412" i="1"/>
  <c r="F413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6" i="1" s="1"/>
  <c r="F475" i="1"/>
  <c r="F3" i="1"/>
</calcChain>
</file>

<file path=xl/sharedStrings.xml><?xml version="1.0" encoding="utf-8"?>
<sst xmlns="http://schemas.openxmlformats.org/spreadsheetml/2006/main" count="497" uniqueCount="497">
  <si>
    <t>Wula nailsoul Средства косметические по уходу за кожей рук, ног, лица и тела</t>
  </si>
  <si>
    <t>Wula nailsoul лак для ногтей 16мл</t>
  </si>
  <si>
    <t>Wula nailsoul полировочные пилки для ногтей</t>
  </si>
  <si>
    <t>Wula nailsoul гель лак 10мл</t>
  </si>
  <si>
    <t>WnGlitter-1008</t>
  </si>
  <si>
    <t>WnGlitter-5103</t>
  </si>
  <si>
    <t>WnGlitter-5113</t>
  </si>
  <si>
    <t>WnGlitter-5133</t>
  </si>
  <si>
    <t>WnGlitter-5134</t>
  </si>
  <si>
    <t>WnGlitter-5151</t>
  </si>
  <si>
    <t>WnGlitter-8150</t>
  </si>
  <si>
    <t>WnGlitter-GC-02</t>
  </si>
  <si>
    <t>WnGlitter-GC-03</t>
  </si>
  <si>
    <t>WnGlitter-GC-04</t>
  </si>
  <si>
    <t>WnGlitter-GC-05</t>
  </si>
  <si>
    <t>WnGlitter-GC-06</t>
  </si>
  <si>
    <t>WnGlitter-GC-07</t>
  </si>
  <si>
    <t>WnGlitter-GC-12</t>
  </si>
  <si>
    <t>WnGlitter-GC-16</t>
  </si>
  <si>
    <t>WnGlitter-GC-17</t>
  </si>
  <si>
    <t>Wula nailsoul Средства косметические для маникюра и педикюра 16мл</t>
  </si>
  <si>
    <t>Wula nailsoul Средства косметические для маникюра и педикюра</t>
  </si>
  <si>
    <t>Wula nailsoul лак для ногтей 16мл тон 01</t>
  </si>
  <si>
    <t>Wula nailsoul лак для ногтей 16мл тон 02</t>
  </si>
  <si>
    <t>Wula nailsoul лак для ногтей 16мл тон 03</t>
  </si>
  <si>
    <t>Wula nailsoul лак для ногтей 16мл тон 04</t>
  </si>
  <si>
    <t>Wula nailsoul лак для ногтей 16мл тон 05</t>
  </si>
  <si>
    <t>Wula nailsoul лак для ногтей 16мл тон 06</t>
  </si>
  <si>
    <t>Wula nailsoul лак для ногтей 16мл тон 07</t>
  </si>
  <si>
    <t>Wula nailsoul лак для ногтей 16мл тон 08</t>
  </si>
  <si>
    <t>Wula nailsoul лак для ногтей 16мл тон 09</t>
  </si>
  <si>
    <t>Wula nailsoul лак для ногтей 16мл тон 10</t>
  </si>
  <si>
    <t>Wula nailsoul лак для ногтей 16мл тон 11</t>
  </si>
  <si>
    <t>Wula nailsoul лак для ногтей 16мл тон 12</t>
  </si>
  <si>
    <t>Wula nailsoul лак для ногтей 16мл тон 13</t>
  </si>
  <si>
    <t>Wula nailsoul лак для ногтей 16мл тон 14</t>
  </si>
  <si>
    <t>Wula nailsoul лак для ногтей 16мл тон 15</t>
  </si>
  <si>
    <t>Wula nailsoul лак для ногтей 16мл тон 16</t>
  </si>
  <si>
    <t>Wula nailsoul лак для ногтей 16мл тон 17</t>
  </si>
  <si>
    <t>Wula nailsoul лак для ногтей 16мл тон 18</t>
  </si>
  <si>
    <t>Wula nailsoul лак для ногтей 16мл тон 19</t>
  </si>
  <si>
    <t>Wula nailsoul лак для ногтей 16мл тон 20</t>
  </si>
  <si>
    <t>Wula nailsoul лак для ногтей 16мл тон 21</t>
  </si>
  <si>
    <t>Wula nailsoul лак для ногтей 16мл тон 22</t>
  </si>
  <si>
    <t>Wula nailsoul лак для ногтей 16мл тон 23</t>
  </si>
  <si>
    <t>Wula nailsoul лак для ногтей 16мл тон 24</t>
  </si>
  <si>
    <t>Wula nailsoul лак для ногтей 16мл тон 25</t>
  </si>
  <si>
    <t>Wula nailsoul лак для ногтей 16мл тон 26</t>
  </si>
  <si>
    <t>Wula nailsoul лак для ногтей 16мл тон 27</t>
  </si>
  <si>
    <t>Wula nailsoul лак для ногтей 16мл тон 28</t>
  </si>
  <si>
    <t>Wula nailsoul лак для ногтей 16мл тон 29</t>
  </si>
  <si>
    <t>Wula nailsoul лак для ногтей 16мл тон 30</t>
  </si>
  <si>
    <t>Wula nailsoul лак для ногтей 16мл тон 31</t>
  </si>
  <si>
    <t>Wula nailsoul лак для ногтей 16мл тон 32</t>
  </si>
  <si>
    <t>Wula nailsoul лак для ногтей 16мл тон 33</t>
  </si>
  <si>
    <t>Wula nailsoul лак для ногтей 16мл тон 34</t>
  </si>
  <si>
    <t>Wula nailsoul лак для ногтей 16мл тон 35</t>
  </si>
  <si>
    <t>Wula nailsoul лак для ногтей 16мл тон 36</t>
  </si>
  <si>
    <t>Wula nailsoul лак для ногтей 16мл тон 37</t>
  </si>
  <si>
    <t>Wula nailsoul лак для ногтей 16мл тон 38</t>
  </si>
  <si>
    <t>Wula nailsoul лак для ногтей 16мл тон 39</t>
  </si>
  <si>
    <t>Wula nailsoul лак для ногтей 16мл тон 40</t>
  </si>
  <si>
    <t>Wula nailsoul лак для ногтей 16мл тон 41</t>
  </si>
  <si>
    <t>Wula nailsoul лак для ногтей 16мл тон 42</t>
  </si>
  <si>
    <t>Wula nailsoul лак для ногтей 16мл тон 43</t>
  </si>
  <si>
    <t>Wula nailsoul лак для ногтей 16мл тон 44</t>
  </si>
  <si>
    <t>Wula nailsoul лак для ногтей 16мл тон 45</t>
  </si>
  <si>
    <t>Wula nailsoul лак для ногтей 16мл тон 46</t>
  </si>
  <si>
    <t>Wula nailsoul лак для ногтей 16мл тон 47</t>
  </si>
  <si>
    <t>Wula nailsoul лак для ногтей 16мл тон 48</t>
  </si>
  <si>
    <t>Wula nailsoul лак для ногтей 16мл тон 49</t>
  </si>
  <si>
    <t>Wula nailsoul лак для ногтей 16мл тон 50</t>
  </si>
  <si>
    <t>Wula nailsoul лак для ногтей 16мл тон 51</t>
  </si>
  <si>
    <t>Wula nailsoul лак для ногтей 16мл тон 52</t>
  </si>
  <si>
    <t>Wula nailsoul лак для ногтей 16мл тон 53</t>
  </si>
  <si>
    <t>Wula nailsoul лак для ногтей 16мл тон 54</t>
  </si>
  <si>
    <t>Wula nailsoul лак для ногтей 16мл тон 55</t>
  </si>
  <si>
    <t>Wula nailsoul лак для ногтей 16мл тон 56</t>
  </si>
  <si>
    <t>Wula nailsoul лак для ногтей 16мл тон 57</t>
  </si>
  <si>
    <t>Wula nailsoul лак для ногтей 16мл тон 58</t>
  </si>
  <si>
    <t>Wula nailsoul лак для ногтей 16мл тон 59</t>
  </si>
  <si>
    <t>Wula nailsoul лак для ногтей 16мл тон 60</t>
  </si>
  <si>
    <t>Wula nailsoul полировочная пилка для ногтей (Бафф)</t>
  </si>
  <si>
    <t>Wula UV Base coat 10мл тон 301</t>
  </si>
  <si>
    <t>Wula UV Top coat (wipe) 10мл тон 302</t>
  </si>
  <si>
    <t>Wula nailsoul Жидкость для снятия лака без ацетона Лесные ягоды 200 мл</t>
  </si>
  <si>
    <t xml:space="preserve"> Wula nailsoul Жидкость для снятия гель лака 500 мл</t>
  </si>
  <si>
    <t xml:space="preserve"> Wula nailsoul Жидкость для снятия гель лака 1000 мл</t>
  </si>
  <si>
    <t xml:space="preserve">Wula nailsoul </t>
  </si>
  <si>
    <t>Wula UV Top coat (no wipe) 10мл тон 303</t>
  </si>
  <si>
    <t>Wula nailsoul гель лак 10мл тон 304</t>
  </si>
  <si>
    <t>Wula nailsoul гель лак 10мл тон 305</t>
  </si>
  <si>
    <t>Wula nailsoul гель лак 10мл тон 306</t>
  </si>
  <si>
    <t>Wula nailsoul гель лак 10мл тон 307</t>
  </si>
  <si>
    <t>Wula nailsoul гель лак 10мл тон 308</t>
  </si>
  <si>
    <t>Wula nailsoul гель лак 10мл тон 309</t>
  </si>
  <si>
    <t>Wula nailsoul гель лак 10мл тон 310</t>
  </si>
  <si>
    <t>Wula nailsoul гель лак 10мл тон 311</t>
  </si>
  <si>
    <t>Wula nailsoul гель лак 10мл тон 312</t>
  </si>
  <si>
    <t>Wula nailsoul гель лак 10мл тон 313</t>
  </si>
  <si>
    <t>Wula nailsoul гель лак 10мл тон 314</t>
  </si>
  <si>
    <t>Wula nailsoul гель лак 10мл тон 315</t>
  </si>
  <si>
    <t>Wula nailsoul гель лак 10мл тон 316</t>
  </si>
  <si>
    <t>Wula nailsoul гель лак 10мл тон 317</t>
  </si>
  <si>
    <t>Wula nailsoul гель лак 10мл тон 318</t>
  </si>
  <si>
    <t>Wula nailsoul гель лак 10мл тон 319</t>
  </si>
  <si>
    <t>Wula nailsoul гель лак 10мл тон 320</t>
  </si>
  <si>
    <t>Wula nailsoul гель лак 10мл тон 321</t>
  </si>
  <si>
    <t>Wula nailsoul гель лак 10мл тон 322</t>
  </si>
  <si>
    <t>Wula nailsoul гель лак 10мл тон 323</t>
  </si>
  <si>
    <t>Wula nailsoul гель лак 10мл тон 324</t>
  </si>
  <si>
    <t>Wula nailsoul гель лак 10мл тон 325</t>
  </si>
  <si>
    <t>Wula nailsoul гель лак 10мл тон 326</t>
  </si>
  <si>
    <t>Wula nailsoul гель лак 10мл тон 327</t>
  </si>
  <si>
    <t>Wula nailsoul гель лак 10мл тон 328</t>
  </si>
  <si>
    <t>Wula nailsoul гель лак 10мл тон 329</t>
  </si>
  <si>
    <t>Wula nailsoul гель лак 10мл тон 330</t>
  </si>
  <si>
    <t>Wula nailsoul гель лак 10мл тон 331</t>
  </si>
  <si>
    <t>Wula nailsoul гель лак 10мл тон 332</t>
  </si>
  <si>
    <t>Wula nailsoul гель лак 10мл тон 333</t>
  </si>
  <si>
    <t>Wula nailsoul гель лак 10мл тон 334</t>
  </si>
  <si>
    <t>Wula nailsoul гель лак 10мл тон 335</t>
  </si>
  <si>
    <t>Wula nailsoul гель лак 10мл тон 336</t>
  </si>
  <si>
    <t>Wula nailsoul гель лак 10мл тон 337</t>
  </si>
  <si>
    <t>Wula nailsoul гель лак 10мл тон 338</t>
  </si>
  <si>
    <t>Wula nailsoul гель лак 10мл тон 339</t>
  </si>
  <si>
    <t>Wula nailsoul гель лак 10мл тон 340</t>
  </si>
  <si>
    <t>Wula nailsoul гель лак 10мл тон 341</t>
  </si>
  <si>
    <t>Wula nailsoul гель лак 10мл тон 342</t>
  </si>
  <si>
    <t>Wula nailsoul гель лак 10мл тон 343</t>
  </si>
  <si>
    <t>Wula nailsoul гель лак 10мл тон 344</t>
  </si>
  <si>
    <t>Wula nailsoul гель лак 10мл тон 345</t>
  </si>
  <si>
    <t>Wula nailsoul гель лак 10мл тон 346</t>
  </si>
  <si>
    <t>Wula nailsoul гель лак 10мл тон 347</t>
  </si>
  <si>
    <t>Wula nailsoul гель лак 10мл тон 348</t>
  </si>
  <si>
    <t>Wula nailsoul гель лак 10мл тон 349</t>
  </si>
  <si>
    <t>Wula nailsoul гель лак 10мл тон 350</t>
  </si>
  <si>
    <t>Wula nailsoul гель лак 10мл тон 351</t>
  </si>
  <si>
    <t>Wula nailsoul гель лак 10мл тон 352</t>
  </si>
  <si>
    <t>Wula nailsoul гель лак 10мл тон 353</t>
  </si>
  <si>
    <t>Wula nailsoul гель лак 10мл тон 354</t>
  </si>
  <si>
    <t>Wula nailsoul гель лак 10мл тон 355</t>
  </si>
  <si>
    <t>Wula nailsoul гель лак 10мл тон 356</t>
  </si>
  <si>
    <t>Wula nailsoul гель лак 10мл тон 357</t>
  </si>
  <si>
    <t>Wula nailsoul гель лак 10мл тон 358</t>
  </si>
  <si>
    <t>Wula nailsoul гель лак 10мл тон 359</t>
  </si>
  <si>
    <t>Wula nailsoul гель лак 10мл тон 360</t>
  </si>
  <si>
    <t>Wula nailsoul гель лак 10мл тон 361</t>
  </si>
  <si>
    <t>Wula nailsoul гель лак 10мл тон 362</t>
  </si>
  <si>
    <t>Wula nailsoul гель лак 10мл тон 363</t>
  </si>
  <si>
    <t>Wula nailsoul гель лак 10мл тон 364</t>
  </si>
  <si>
    <t>Wula nailsoul гель лак 10мл тон 365</t>
  </si>
  <si>
    <t>Wula nailsoul гель лак 10мл тон 366</t>
  </si>
  <si>
    <t>Wula nailsoul гель лак 10мл тон 367</t>
  </si>
  <si>
    <t>Wula nailsoul гель лак 10мл тон 368</t>
  </si>
  <si>
    <t>Wula nailsoul гель лак 10мл тон 369</t>
  </si>
  <si>
    <t>Wula nailsoul гель лак 10мл тон 370</t>
  </si>
  <si>
    <t>Wula nailsoul гель лак 10мл тон 371</t>
  </si>
  <si>
    <t>Wula nailsoul гель лак 10мл тон 372</t>
  </si>
  <si>
    <t>Wula nailsoul гель лак 10мл тон 373</t>
  </si>
  <si>
    <t>Wula nailsoul гель лак 10мл тон 374</t>
  </si>
  <si>
    <t>Wula nailsoul гель лак 10мл тон 375</t>
  </si>
  <si>
    <t>Wula nailsoul гель лак 10мл тон 376</t>
  </si>
  <si>
    <t>Wula nailsoul гель лак 10мл тон 377</t>
  </si>
  <si>
    <t>Wula nailsoul гель лак 10мл тон 378</t>
  </si>
  <si>
    <t>Wula nailsoul гель лак 10мл тон 379</t>
  </si>
  <si>
    <t>Wula nailsoul гель лак 10мл тон 380</t>
  </si>
  <si>
    <t>Wula nailsoul гель лак 10мл тон 381</t>
  </si>
  <si>
    <t>Wula nailsoul гель лак 10мл тон 382</t>
  </si>
  <si>
    <t>Wula nailsoul гель лак 10мл тон 383</t>
  </si>
  <si>
    <t>Wula nailsoul гель лак 10мл тон 384</t>
  </si>
  <si>
    <t>Wula nailsoul гель лак 10мл тон 385</t>
  </si>
  <si>
    <t>Wula nailsoul гель лак 10мл тон 386</t>
  </si>
  <si>
    <t>Wula nailsoul гель лак 10мл тон 387</t>
  </si>
  <si>
    <t>Wula nailsoul гель лак 10мл тон 388</t>
  </si>
  <si>
    <t>Wula nailsoul гель лак 10мл тон 389</t>
  </si>
  <si>
    <t>Wula nailsoul гель лак 10мл тон 390</t>
  </si>
  <si>
    <t>Wula nailsoul гель лак 10мл тон 391</t>
  </si>
  <si>
    <t>Wula nailsoul гель лак 10мл тон 392</t>
  </si>
  <si>
    <t>Wula nailsoul гель лак 10мл тон 393</t>
  </si>
  <si>
    <t>Wula nailsoul гель лак 10мл тон 394</t>
  </si>
  <si>
    <t>Wula nailsoul гель лак 10мл тон 395</t>
  </si>
  <si>
    <t>Wula nailsoul гель лак 10мл тон 396</t>
  </si>
  <si>
    <t>Wula nailsoul гель лак 10мл тон 397</t>
  </si>
  <si>
    <t>Wula nailsoul гель лак 10мл тон 398</t>
  </si>
  <si>
    <t>Wula nailsoul гель лак 10мл тон 399</t>
  </si>
  <si>
    <t>Wula nailsoul гель лак 10мл тон 400</t>
  </si>
  <si>
    <t>Wula nailsoul лак для ногтей 16мл Juicie Colors тон 800</t>
  </si>
  <si>
    <t>Wula nailsoul лак для ногтей 16мл Juicie Colors тон 801</t>
  </si>
  <si>
    <t>Wula nailsoul лак для ногтей 16мл Juicie Colors тон 802</t>
  </si>
  <si>
    <t>Wula nailsoul лак для ногтей 16мл Juicie Colors тон 803</t>
  </si>
  <si>
    <t>Wula nailsoul лак для ногтей 16мл Juicie Colors тон 804</t>
  </si>
  <si>
    <t>Wula nailsoul лак для ногтей 16мл Juicie Colors тон 805</t>
  </si>
  <si>
    <t>Wula nailsoul лак для ногтей 16мл Juicie Colors тон 806</t>
  </si>
  <si>
    <t>Wula nailsoul лак для ногтей 16мл Sandy Paradise 820</t>
  </si>
  <si>
    <t>Wula nailsoul лак для ногтей 16мл Sandy Paradise 821</t>
  </si>
  <si>
    <t>Wula nailsoul лак для ногтей 16мл Sandy Paradise 822</t>
  </si>
  <si>
    <t>Wula nailsoul лак для ногтей 16мл Sandy Paradise 823</t>
  </si>
  <si>
    <t>Wula nailsoul лак для ногтей 16мл Sandy Paradise 824</t>
  </si>
  <si>
    <t>Wula nailsoul лак для ногтей 16мл Sandy Paradise 825</t>
  </si>
  <si>
    <t>Wula nailsoul лак для ногтей 16мл True Denim тон 900</t>
  </si>
  <si>
    <t>Wula nailsoul лак для ногтей 16мл True Denim тон 901</t>
  </si>
  <si>
    <t>Wula nailsoul лак для ногтей 16мл True Denim тон 902</t>
  </si>
  <si>
    <t>Wula nailsoul лак для ногтей 16мл True Denim тон 903</t>
  </si>
  <si>
    <t>Wula nailsoul лак для ногтей 16мл True Denim тон 904</t>
  </si>
  <si>
    <t>Wula nailsoul лак для ногтей 16мл True Denim тон 905</t>
  </si>
  <si>
    <t>Wula nailsoul Верхнее матовое покрытие для ногтей 16мл Frosted Matte Top Coat</t>
  </si>
  <si>
    <t>Wula nailsoul сахарный скраб для рук "Клубника в шоколаде"</t>
  </si>
  <si>
    <t>Wula nailsoul сахарный скраб для рук "Яблоко Груша Абрикос"</t>
  </si>
  <si>
    <t>Wula nailsoul сахарный скраб для рук "Вишня и витамин B5"</t>
  </si>
  <si>
    <t>Wula nailsoul солевой скраб для ног "Лайм и чили"</t>
  </si>
  <si>
    <t>Wula nailsoul солевой скраб для ног "Зеленый бамбук"</t>
  </si>
  <si>
    <t>Wula nailsoul солевой скраб для ног  "Экстракты моря"</t>
  </si>
  <si>
    <t>Wula nailsoul Крем для рук и ногтей питательный "Абрикос и масло Ши" 200 мл</t>
  </si>
  <si>
    <t>Wula nailsoul Крем для ног питательный "Зелёный чай и мята" 200мл</t>
  </si>
  <si>
    <t>Wula nailsoul Крем для рук и ногтей интенсивно-питающий "Яблоко с мёдом" 200 мл</t>
  </si>
  <si>
    <t>Wula nailsoul Крем для рук и ногтей восстанавливающий "Гранат и малина" 200 мл</t>
  </si>
  <si>
    <t>Wula nailsoul Крем для ног увлажняющий "Киви-крыжовник с экстрактом трав" 200мл</t>
  </si>
  <si>
    <t>Wula nailsoul гель лак 10мл тон 401</t>
  </si>
  <si>
    <t>Wula nailsoul гель лак 10мл тон 402</t>
  </si>
  <si>
    <t>Wula nailsoul гель лак 10мл тон 403</t>
  </si>
  <si>
    <t>Wula nailsoul гель лак 10мл тон 404</t>
  </si>
  <si>
    <t>Wula nailsoul гель лак 10мл тон 405</t>
  </si>
  <si>
    <t>Wula nailsoul гель лак 10мл тон 406</t>
  </si>
  <si>
    <t>Wula nailsoul гель лак 10мл тон 407</t>
  </si>
  <si>
    <t>Wula nailsoul гель лак 10мл тон 408</t>
  </si>
  <si>
    <t>Wula nailsoul гель лак 10мл тон 409</t>
  </si>
  <si>
    <t>Wula nailsoul гель лак 10мл тон 410</t>
  </si>
  <si>
    <t>Wula nailsoul гель лак 10мл тон 411</t>
  </si>
  <si>
    <t>Wula nailsoul гель лак 10мл тон 412</t>
  </si>
  <si>
    <t>Wula nailsoul гель лак 10мл тон 413</t>
  </si>
  <si>
    <t>Wula nailsoul гель лак 10мл тон 414</t>
  </si>
  <si>
    <t>Wula nailsoul гель лак 10мл тон 415</t>
  </si>
  <si>
    <t>Wula nailsoul гель лак 10мл тон 416</t>
  </si>
  <si>
    <t>Wula nailsoul гель лак 10мл тон 417</t>
  </si>
  <si>
    <t>Wula nailsoul гель лак 10мл тон 418</t>
  </si>
  <si>
    <t>Wula nailsoul гель лак 10мл тон 419</t>
  </si>
  <si>
    <t>Wula nailsoul гель лак 10мл тон 420</t>
  </si>
  <si>
    <t>Wula nailsoul лак для ногтей 16мл тон 61</t>
  </si>
  <si>
    <t>Wula nailsoul лак для ногтей 16мл тон 62</t>
  </si>
  <si>
    <t>Wula nailsoul лак для ногтей 16мл тон 63</t>
  </si>
  <si>
    <t>Wula nailsoul лак для ногтей 16мл тон 64</t>
  </si>
  <si>
    <t>Wula nailsoul лак для ногтей 16мл тон 65</t>
  </si>
  <si>
    <t>Wula nailsoul лак для ногтей 16мл тон 66</t>
  </si>
  <si>
    <t>Wula nailsoul лак для ногтей 16мл тон 67</t>
  </si>
  <si>
    <t>Wula nailsoul лак для ногтей 16мл тон 68</t>
  </si>
  <si>
    <t>Wula nailsoul лак для ногтей 16мл тон 69</t>
  </si>
  <si>
    <t>Wula nailsoul лак для ногтей 16мл тон 70</t>
  </si>
  <si>
    <t>Wula nailsoul лак для ногтей 16мл тон 71</t>
  </si>
  <si>
    <t>Wula nailsoul лак для ногтей 16мл тон 72</t>
  </si>
  <si>
    <t>Wula nailsoul лак для ногтей 16мл тон 73</t>
  </si>
  <si>
    <t>Wula nailsoul лак для ногтей 16мл тон 74</t>
  </si>
  <si>
    <t>Wula nailsoul Ср-во для удаления кутикулы 16 мл Сuticle Remover без термо</t>
  </si>
  <si>
    <t xml:space="preserve">Wula nailsoul Ср-во Супер сушка 16 мл Super Dry Top Coat без термо </t>
  </si>
  <si>
    <t xml:space="preserve">Wula nailsoul Ср-во Укрепитель 3 в 1 16 мл Nail Hardener 3 in 1 без термо </t>
  </si>
  <si>
    <t>Wula nailsoul Ср-во Масло для кутикулы 16 мл Cuticle Oil без термо</t>
  </si>
  <si>
    <t xml:space="preserve">Wula nailsoul Бескислотный праймер для ногтей 10мл Acid-free primer </t>
  </si>
  <si>
    <t xml:space="preserve">Wula nailsoul Крем для рук и ногтей увлажняющий "Шоколад и апельсин" 200 мл </t>
  </si>
  <si>
    <t xml:space="preserve">Wula nailsoul Глиттеры для ногтей 5гр., розовый неон </t>
  </si>
  <si>
    <t xml:space="preserve">Wula nailsoul глиттеры для ногтей 5гр., сиреневый </t>
  </si>
  <si>
    <t xml:space="preserve">Wula nailsoul глиттеры для ногтей 5гр., голубой </t>
  </si>
  <si>
    <t xml:space="preserve">Wula nailsoul глиттеры для ногтей 5гр., искрящийся коричневый </t>
  </si>
  <si>
    <t xml:space="preserve">Wula nailsoul глиттеры для ногтей 5гр., фуксия </t>
  </si>
  <si>
    <t xml:space="preserve">Wula nailsoul глиттеры для ногтей 5гр., античное серебро </t>
  </si>
  <si>
    <t xml:space="preserve">Wula nailsoul глиттеры для ногтей 5гр., золото </t>
  </si>
  <si>
    <t xml:space="preserve">Wula nailsoul глиттеры для ногтей 5гр., лавандовый </t>
  </si>
  <si>
    <t xml:space="preserve">Wula nailsoul глиттеры для ногтей 5гр., красный </t>
  </si>
  <si>
    <t xml:space="preserve">Wula nailsoul глиттеры для ногтей 5гр., оранжевый неон </t>
  </si>
  <si>
    <t xml:space="preserve">Wula nailsoul глиттеры для ногтей 5гр., зеленый неон </t>
  </si>
  <si>
    <t xml:space="preserve">Wula nailsoul глиттеры для ногтей 5гр., желто-зеленый неон </t>
  </si>
  <si>
    <t xml:space="preserve">Wula nailsoul глиттеры для ногтей 5гр., искрящийся красный </t>
  </si>
  <si>
    <t xml:space="preserve">Wula nailsoul глиттеры для ногтей 5гр., желтый неон </t>
  </si>
  <si>
    <t xml:space="preserve">Wula nailsoul глиттеры для ногтей 5гр., искрящийся белый </t>
  </si>
  <si>
    <t xml:space="preserve">Wula nailsoul глиттеры для ногтей 5гр., голографические палочки </t>
  </si>
  <si>
    <t>Wula nailsoul Йогуртовый крем для рук увлажняющий "Вишня и витамин B5" 75 мл</t>
  </si>
  <si>
    <t xml:space="preserve">Wula nailsoul Йогуртовый крем для рук антивозрастной "Груша-абрикос с витамином Е" 75 </t>
  </si>
  <si>
    <t xml:space="preserve">Wula nailsoul Йогуртовый крем для рук питательный "Клубника-шоколад" 75 мл </t>
  </si>
  <si>
    <t>Wula nailsoul Жидкость для снятия гель лака 100 мл</t>
  </si>
  <si>
    <t>Wula nailsoul Жидкость для снятия лака без ацетона Лайм 100 мл</t>
  </si>
  <si>
    <t>Wula nailsoul Средство для обезжиривания ногтей и снятия липкого слоя 500 мл</t>
  </si>
  <si>
    <t>Wula nailsoul Средство для обезжиривания ногтей и снятия липкого слоя 100 мл</t>
  </si>
  <si>
    <t>Wula nailsoul Жидкость для снятия лака с ацетоном 100 мл</t>
  </si>
  <si>
    <t>Wula nailsoul лак для ногтей 16мл тон 75</t>
  </si>
  <si>
    <t>Wula nailsoul лак для ногтей 16мл тон 76</t>
  </si>
  <si>
    <t>Wula nailsoul лак для ногтей 16мл тон 77</t>
  </si>
  <si>
    <t>Wula nailsoul лак для ногтей 16мл тон 78</t>
  </si>
  <si>
    <t>Wula nailsoul лак для ногтей 16мл тон 79</t>
  </si>
  <si>
    <t>Wula nailsoul лак для ногтей 16мл тон 80</t>
  </si>
  <si>
    <t>Wula nailsoul лак для ногтей 16мл тон 81</t>
  </si>
  <si>
    <t>Wula nailsoul лак для ногтей 16мл тон 82</t>
  </si>
  <si>
    <t>Wula nailsoul лак для ногтей 16мл тон 83</t>
  </si>
  <si>
    <t>Wula nailsoul лак для ногтей 16мл тон 84</t>
  </si>
  <si>
    <t>Wula nailsoul лак для ногтей 16мл Dress Code тон 811</t>
  </si>
  <si>
    <t>Wula nailsoul лак для ногтей 16мл Dress Code тон 810</t>
  </si>
  <si>
    <t>Wula nailsoul лак для ногтей 16мл Dress Code тон 812</t>
  </si>
  <si>
    <t>Wula nailsoul лак для ногтей 16мл Dress Code тон 813</t>
  </si>
  <si>
    <t>Wula nailsoul лак для ногтей 16мл Dress Code тон 814</t>
  </si>
  <si>
    <t>Wula nailsoul лак для ногтей 16мл Dress Code тон 815</t>
  </si>
  <si>
    <t>Wula nailsoul лак для ногтей 16мл Thermo Activated тон 830</t>
  </si>
  <si>
    <t>Wula nailsoul лак для ногтей 16мл Thermo Activated тон 831</t>
  </si>
  <si>
    <t>Wula nailsoul лак для ногтей 16мл Thermo Activated тон 832</t>
  </si>
  <si>
    <t>Wula nailsoul лак для ногтей 16мл Thermo Activated тон 833</t>
  </si>
  <si>
    <t>Wula nailsoul лак для ногтей 16мл Thermo Activated тон 834</t>
  </si>
  <si>
    <t>Wula nailsoul лак для ногтей 16мл Thermo Activated тон 835</t>
  </si>
  <si>
    <t>Wula nailsoul лак для ногтей 16мл Thermo Activated тон 836</t>
  </si>
  <si>
    <t>Wula nailsoul Стразы для ногтей 100 шт, голографические (мелкие)</t>
  </si>
  <si>
    <t>Wula nailsoul Стразы для ногтей 100 шт, голографические (средние)</t>
  </si>
  <si>
    <t>Wula nailsoul Стразы для ногтей 100 шт, искрящееся серебро (мелкие)</t>
  </si>
  <si>
    <t>Wula nailsoul Стразы для ногтей 100 шт, искрящееся серебро (средние)</t>
  </si>
  <si>
    <t>Wula nailsoul Стразы для ногтей 100 шт, цветной микс (средние)</t>
  </si>
  <si>
    <t>Wula nailsoul Полировочная пилка для ногтей 180/240 грит, белая закругленная</t>
  </si>
  <si>
    <t>Wula nailsoul Полировочная пилка для ногтей 260/260 грит, черная, бумеранг</t>
  </si>
  <si>
    <t>Wula nailsoul Полировочная пилка для ногтей 260/280 грит, белая закругленная</t>
  </si>
  <si>
    <t>Wula nailsoul гель лак 10мл тон 421</t>
  </si>
  <si>
    <t>Wula nailsoul гель лак 10мл тон 422</t>
  </si>
  <si>
    <t>Wula nailsoul гель лак 10мл тон 423</t>
  </si>
  <si>
    <t>Wula nailsoul гель лак 10мл тон 425 термо</t>
  </si>
  <si>
    <t>Wula nailsoul гель лак 10мл тон 426 термо</t>
  </si>
  <si>
    <t>Wula nailsoul гель лак 10мл тон 427 термо</t>
  </si>
  <si>
    <t>Wula nailsoul гель лак 10мл тон 428 термо</t>
  </si>
  <si>
    <t>Wula nailsoul гель лак 10мл тон 424 термо</t>
  </si>
  <si>
    <t>Wula nailsoul лак для ногтей 16мл Leather Envy  840</t>
  </si>
  <si>
    <t>Wula nailsoul лак для ногтей 16мл Leather Envy  841</t>
  </si>
  <si>
    <t>Wula nailsoul лак для ногтей 16мл Leather Envy  842</t>
  </si>
  <si>
    <t>Wula nailsoul лак для ногтей 16мл Leather Envy  843</t>
  </si>
  <si>
    <t>Wula nailsoul лак для ногтей 16мл Leather Envy  844</t>
  </si>
  <si>
    <t>Wula nailsoul лак для ногтей 16мл Leather Envy  845</t>
  </si>
  <si>
    <t>Wula nailsoul лак для ногтей 16мл Night light 850</t>
  </si>
  <si>
    <t>Wula nailsoul лак для ногтей 16мл Night light 851</t>
  </si>
  <si>
    <t>Wula nailsoul лак для ногтей 16мл Night light 852</t>
  </si>
  <si>
    <t>Wula nailsoul лак для ногтей 16мл Night light 853</t>
  </si>
  <si>
    <t>Wula nailsoul лак для ногтей 16мл Night light 854</t>
  </si>
  <si>
    <t>Wula nailsoul лак для ногтей 16мл Night light 855</t>
  </si>
  <si>
    <t>Wula nailsoul лак для ногтей 16мл Royalty  860</t>
  </si>
  <si>
    <t>Wula nailsoul лак для ногтей 16мл Royalty  861</t>
  </si>
  <si>
    <t>Wula nailsoul лак для ногтей 16мл Royalty  862</t>
  </si>
  <si>
    <t>Wula nailsoul лак для ногтей 16мл Royalty  863</t>
  </si>
  <si>
    <t>Wula nailsoul лак для ногтей 16мл Royalty  864</t>
  </si>
  <si>
    <t>Wula nailsoul лак для ногтей 16мл Royalty  865</t>
  </si>
  <si>
    <t>Wula nailsoul Битое стекло для дизайна 25 см, радужное</t>
  </si>
  <si>
    <t>Wula nailsoul Битое стекло для дизайна 25 см, золотое</t>
  </si>
  <si>
    <t>Wula nailsoul Битое стекло для дизайна 25 см, голографическое</t>
  </si>
  <si>
    <t>Wula nailsoul Gel Coat Матовое топовое покрытие 10 мл matte top coat</t>
  </si>
  <si>
    <t xml:space="preserve"> Wula nailsoul Обновляющий крем-скраб для рук и кутикулы "Spicy Accord" 75мл</t>
  </si>
  <si>
    <t>Wula nailsoul Защитный крем для рук и кутикулы "Spicy Accord" 75мл</t>
  </si>
  <si>
    <t>Wula nailsoul Кислотный праймер для ногтей 10мл Acid primer</t>
  </si>
  <si>
    <t xml:space="preserve"> Wula nailsoul Ср-во Камуфлирующая база риджфиллер 16 мл Cover pink ridgefiller base</t>
  </si>
  <si>
    <t>Wula nailsoul гель лак 10мл тон 451</t>
  </si>
  <si>
    <t>Wula nailsoul гель лак 10мл тон 450</t>
  </si>
  <si>
    <t>Wula nailsoul гель лак 10мл тон 449</t>
  </si>
  <si>
    <t>Wula nailsoul гель лак 10мл тон 452</t>
  </si>
  <si>
    <t>Wula nailsoul гель лак 10мл тон 453</t>
  </si>
  <si>
    <t>Wula nailsoul гель лак 10мл тон 454</t>
  </si>
  <si>
    <t>Wula nailsoul гель лак 10мл тон 455</t>
  </si>
  <si>
    <t>Wula nailsoul гель лак 10мл тон 456</t>
  </si>
  <si>
    <t>Wula nailsoul гель лак 10мл тон 457</t>
  </si>
  <si>
    <t>Wula nailsoul гель лак 10мл тон 458</t>
  </si>
  <si>
    <t>Wula nailsoul гель лак 10мл тон 459</t>
  </si>
  <si>
    <t>Wula nailsoul гель лак 10мл тон 460</t>
  </si>
  <si>
    <t>Wula nailsoul гель лак 10мл тон 461</t>
  </si>
  <si>
    <t>Wula nailsoul гель лак 10мл тон 462</t>
  </si>
  <si>
    <t>Wula nailsoul гель лак 10мл тон 463</t>
  </si>
  <si>
    <t>Wula nailsoul гель лак 10мл тон 464</t>
  </si>
  <si>
    <t>Wula nailsoul гель лак 10мл тон 465</t>
  </si>
  <si>
    <t>Wula nailsoul гель лак 10мл тон 466</t>
  </si>
  <si>
    <t>Wula nailsoul гель лак 10мл тон 467</t>
  </si>
  <si>
    <t>Wula nailsoul гель лак 10мл тон 468</t>
  </si>
  <si>
    <t>Wula nailsoul гель лак 10мл тон 469</t>
  </si>
  <si>
    <t>Wula nailsoul гель лак 10мл тон 470</t>
  </si>
  <si>
    <t>Wula nailsoul гель лак 10мл тон 471</t>
  </si>
  <si>
    <t>Wula nailsoul гель лак 10мл тон 472</t>
  </si>
  <si>
    <t>Wula nailsoul гель лак 10мл тон 473</t>
  </si>
  <si>
    <t>Wula nailsoul гель лак 10мл тон 474</t>
  </si>
  <si>
    <t>Wula nailsoul гель лак 10мл тон 475</t>
  </si>
  <si>
    <t>Wula nailsoul гель лак 10мл тон 476</t>
  </si>
  <si>
    <t>Wula nailsoul гель лак 10мл тон 477</t>
  </si>
  <si>
    <t>Wula nailsoul гель лак 10мл тон 478</t>
  </si>
  <si>
    <t>Wula nailsoul гель лак 10мл тон 482</t>
  </si>
  <si>
    <t>Wula nailsoul гель лак 10мл тон 483</t>
  </si>
  <si>
    <t>Wula nailsoul гель лак 10мл тон 484</t>
  </si>
  <si>
    <t>Wula nailsoul гель лак 10мл тон 485</t>
  </si>
  <si>
    <t>Wula nailsoul гель лак 10мл тон 486</t>
  </si>
  <si>
    <t>Wula nailsoul гель лак 10мл тон 487</t>
  </si>
  <si>
    <t>Wula nailsoul гель лак 10мл тон 488</t>
  </si>
  <si>
    <t>Wula nailsoul гель лак 10мл тон 489</t>
  </si>
  <si>
    <t>Wula nailsoul гель лак 10мл тон 490</t>
  </si>
  <si>
    <t>Wula nailsoul гель лак 10мл тон 491</t>
  </si>
  <si>
    <t>Wula nailsoul гель лак 10мл тон 492</t>
  </si>
  <si>
    <t>Wula nailsoul гель лак 10мл тон 493</t>
  </si>
  <si>
    <t>Wula nailsoul гель лак 10мл тон 494</t>
  </si>
  <si>
    <t>Wula nailsoul гель лак 10мл тон 495</t>
  </si>
  <si>
    <t>Wula nailsoul гель лак 10мл тон 479</t>
  </si>
  <si>
    <t>Wula nailsoul гель лак 10мл тон 480</t>
  </si>
  <si>
    <t>Wula nailsoul гель лак 10мл тон 481</t>
  </si>
  <si>
    <t>Wula nailsoul гель лак 10мл тон 448</t>
  </si>
  <si>
    <t>Wula nailsoul сахарный скраб для рук "Миндаль" 150мл</t>
  </si>
  <si>
    <t>Wula nailsoul сахарный скраб для рук "Банан" 150мл</t>
  </si>
  <si>
    <t>Wula nailsoul сахарный скраб для рук "Папайя с витамином Е" 150мл</t>
  </si>
  <si>
    <t>Wula nailsoul сахарный скраб для рук "Смородина с витамином F" 150мл</t>
  </si>
  <si>
    <t>Wula nailsoul блеск для губ 10 мл DEEP ALLURE тон 01</t>
  </si>
  <si>
    <t>Wula nailsoul блеск для губ 10 мл DEEP ALLURE тон 02</t>
  </si>
  <si>
    <t>Wula nailsoul блеск для губ10 мл  DEEP ALLURE тон 03</t>
  </si>
  <si>
    <t>Wula nailsoul блеск для губ 10 мл DEEP ALLURE тон 04</t>
  </si>
  <si>
    <t>Wula nailsoul блеск для губ 10 мл DEEP ALLURE тон 05</t>
  </si>
  <si>
    <t>Wula nailsoul блеск для губ 10 мл DEEP ALLURE тон 06</t>
  </si>
  <si>
    <t>Wula UV Rubber base coat 10мл</t>
  </si>
  <si>
    <t>WULA nailsoul Аксессуары для дизайна ногтей</t>
  </si>
  <si>
    <t>Wula nailsoul лак для ногтей 16мл DEEP ALLURE тон 882</t>
  </si>
  <si>
    <t>Wula nailsoul лак для ногтей 16мл DEEP ALLURE тон 883</t>
  </si>
  <si>
    <t>Wula nailsoul лак для ногтей 16мл DEEP ALLURE тон 884</t>
  </si>
  <si>
    <t>Wula nailsoul лак для ногтей 16мл DEEP ALLURE тон 885</t>
  </si>
  <si>
    <t>Wula nailsoul лак для ногтей 16мл SILK EFFECT тон 870</t>
  </si>
  <si>
    <t>Wula nailsoul лак для ногтей 16мл SILK EFFECT тон 871</t>
  </si>
  <si>
    <t>Wula nailsoul лак для ногтей 16мл SILK EFFECT тон 872</t>
  </si>
  <si>
    <t>Wula nailsoul лак для ногтей 16мл SILK EFFECT тон 873</t>
  </si>
  <si>
    <t>Wula nailsoul лак для ногтей 16мл SILK EFFECT тон 874</t>
  </si>
  <si>
    <t>Wula nailsoul лак для ногтей 16мл SILK EFFECT тон 875</t>
  </si>
  <si>
    <t>Wula nailsoul лак для ногтей 16мл DEEP ALLURE тон 880</t>
  </si>
  <si>
    <t>Wula nailsoul лак для ногтей 16мл DEEP ALLURE тон 881</t>
  </si>
  <si>
    <t>Wula nailsoul голографическое гель лаковое покрытие 10мл Holographic gel coat</t>
  </si>
  <si>
    <t>Wula nailsoul Набор для дизайна ногтей MIX01</t>
  </si>
  <si>
    <t>Wula nailsoul Набор для дизайна ногтей MIX03</t>
  </si>
  <si>
    <t>Wula nailsoul Набор для дизайна ногтей MIX04</t>
  </si>
  <si>
    <t>Wula nailsoul Набор для дизайна ногтей MIX05</t>
  </si>
  <si>
    <t>Wula nailsoul Трехфазная сыворотка для ногтей и кутикулы Cuticle Serum "Виноград" 16 мл</t>
  </si>
  <si>
    <t>Wula nailsoul Трехфазная сыворотка для ногтей и кутикулы Cuticle Serum "Абрикос" 16 мл</t>
  </si>
  <si>
    <t>Wula nailsoul Трехфазная сыворотка для ногтей и кутикулы Cuticle Serum "Экзотик" 16 мл</t>
  </si>
  <si>
    <t>Wula nailsoul карандаш для страз восковой</t>
  </si>
  <si>
    <t>Wula nailsoul палочки маникюрные из апельсинового дерева, 12 шт в индивидуальном пакете</t>
  </si>
  <si>
    <t>Wula nailsoul палочки маникюрные из апельсинового дерева, 5 шт в индивидуальном пакете</t>
  </si>
  <si>
    <t>Wula nailsoul гель лак Brilliance 10мл тон 429</t>
  </si>
  <si>
    <t>Wula nailsoul гель лак Brilliance 10мл тон 430</t>
  </si>
  <si>
    <t>Wula nailsoul гель лак Brilliance 10мл тон 431</t>
  </si>
  <si>
    <t>Wula nailsoul гель лак Brilliance 10мл тон 432</t>
  </si>
  <si>
    <t>Wula nailsoul гель лак Brilliance 10мл тон 433</t>
  </si>
  <si>
    <t>Wula nailsoul гель лак Brilliance 10мл тон 434</t>
  </si>
  <si>
    <t>Wula nailsoul гель лак Brilliance 10мл тон 435</t>
  </si>
  <si>
    <t>Wula nailsoul гель лак Brilliance 10мл тон 436</t>
  </si>
  <si>
    <t>Wula nailsoul гель лак Brilliance 10мл тон 437</t>
  </si>
  <si>
    <t>Wula nailsoul гель лак Brilliance 10мл тон 438</t>
  </si>
  <si>
    <t>Wula nailsoul опаловое гель лаковое покрытие 10мл Opal gel coat тон 439</t>
  </si>
  <si>
    <t>Wula nailsoul опаловое гель лаковое покрытие 10мл Opal gel coat тон 440</t>
  </si>
  <si>
    <t>Wula nailsoul опаловое гель лаковое покрытие 10мл Opal gel coat тон 441</t>
  </si>
  <si>
    <t>Wula nailsoul опаловое гель лаковое покрытие 10мл Opal gel coat тон 442</t>
  </si>
  <si>
    <t>Wula nailsoul камифубуки для дизайна ногтей RG01</t>
  </si>
  <si>
    <t>Wula nailsoul камифубуки для дизайна ногтей RG02</t>
  </si>
  <si>
    <t>Wula nailsoul камифубуки для дизайна ногтей RG03</t>
  </si>
  <si>
    <t>Wula nailsoul камифубуки для дизайна ногтей RG04</t>
  </si>
  <si>
    <t>Wula nailsoul камифубуки для дизайна ногтей RG05</t>
  </si>
  <si>
    <t>Wula nailsoul камифубуки для дизайна ногтей RG06</t>
  </si>
  <si>
    <t>Wula nailsoul камифубуки для дизайна ногтей RG07</t>
  </si>
  <si>
    <t>Wula nailsoul камифубуки для дизайна ногтей RG08</t>
  </si>
  <si>
    <t>Wula nailsoul камифубуки для дизайна ногтей RG09</t>
  </si>
  <si>
    <t>Wula nailsoul камифубуки для дизайна ногтей RG10</t>
  </si>
  <si>
    <t>Wula nailsoul Средства для дизайна ногтей  гель-краска 15 мл</t>
  </si>
  <si>
    <t>Wula nailsoul гель-краска для ногтей White 15 мл</t>
  </si>
  <si>
    <t>Wula nailsoul гель-краска для ногтей Black 15 мл</t>
  </si>
  <si>
    <t>Wula nailsoul гель-краска для ногтей Silver 15 мл</t>
  </si>
  <si>
    <t xml:space="preserve">Wula nailsoul гель-краска для ногтей Gold 15 мл   </t>
  </si>
  <si>
    <t>Wula nailsoul втирка голографическая, 1 г</t>
  </si>
  <si>
    <t>Wula nailsoul Втирка жемчужная P06 Coral pearl</t>
  </si>
  <si>
    <t>Wula nailsoul Втирка жемчужная P05 Pink pearl</t>
  </si>
  <si>
    <t>Wula nailsoul Втирка жемчужная P04 Violet pearl</t>
  </si>
  <si>
    <t>Wula nailsoul глиттер для дизайна Unicorn GU01</t>
  </si>
  <si>
    <t>Wula nailsoul глиттер для дизайна Unicorn GU02</t>
  </si>
  <si>
    <t>Wula nailsoul глиттер для дизайна Unicorn GU03</t>
  </si>
  <si>
    <t>Wula nailsoul хлопья юкки CH01</t>
  </si>
  <si>
    <t>Wula nailsoul мармелад для дизайна ногтей М01</t>
  </si>
  <si>
    <t>Wula nailsoul мармелад для дизайна ногтей М02</t>
  </si>
  <si>
    <t>Wula nailsoul мармелад для дизайна ногтей М03</t>
  </si>
  <si>
    <t>Wula nailsoul мармелад для дизайна ногтей М04</t>
  </si>
  <si>
    <t>Wula nailsoul мармелад для дизайна ногтей М05</t>
  </si>
  <si>
    <t>Wula nailsoul Втирка жемчужная P01 Pearl</t>
  </si>
  <si>
    <t>Wula nailsoul Втирка жемчужная P02 Golden pearl</t>
  </si>
  <si>
    <t>Wula nailsoul Втирка жемчужная P03 Green pearl</t>
  </si>
  <si>
    <t>Wula nailsoul Бульонки для дизайна, 10 г (цвет Золото)</t>
  </si>
  <si>
    <t xml:space="preserve">Wula nailsoul Бульонки для дизайна, 10 г (цвет Серебро) </t>
  </si>
  <si>
    <t>Wula nailsoul Бульонки для дизайна, 10 г (цвет Бронза)</t>
  </si>
  <si>
    <t>Wula nailsoul Кристаллы Пикси для дизайна в баночке, 200 шт, шт</t>
  </si>
  <si>
    <t>Wula nailsoul Средства для дизайна ногтей  гели акриловые  50 мл</t>
  </si>
  <si>
    <t>Wula nailsoul Гель акриловый Hybrid acrylic gel, 50 мл 01 Clear</t>
  </si>
  <si>
    <t xml:space="preserve">Wula nailsoul Гель акриловый Hybrid acrylic gel, 50 мл 03 Clear pink   </t>
  </si>
  <si>
    <t>Wula nailsoul Жидкость для акрилового геля HYBRID BUILDING AND SMOOTHING LIQUID 100 мл</t>
  </si>
  <si>
    <t>Wula nailsoul гель лак Cat's eye 10мл тон 600</t>
  </si>
  <si>
    <t>Wula nailsoul гель лак Cat's eye 10мл тон 601</t>
  </si>
  <si>
    <t>Wula nailsoul гель лак Cat's eye 10мл тон 602</t>
  </si>
  <si>
    <t>Wula nailsoul гель лак Cat's eye 10мл тон 603</t>
  </si>
  <si>
    <t>Wula nailsoul гель лак Cat's eye 10мл тон 604</t>
  </si>
  <si>
    <t>Wula nailsoul гель лак Cat's eye 10мл тон 605</t>
  </si>
  <si>
    <t>Wula nailsoul гель лак Cat's eye 10мл тон 606</t>
  </si>
  <si>
    <t>Wula nailsoul магнит "Кошачий глаз" двухсторонний</t>
  </si>
  <si>
    <t>Ваш заказ</t>
  </si>
  <si>
    <t>Сумма</t>
  </si>
  <si>
    <t>Цена от 20 тыс. руб</t>
  </si>
  <si>
    <t>Штрихкод</t>
  </si>
  <si>
    <t>Розница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</si>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</sst>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</font>
    <font>
      <sz val="8"/>
      <color theme="1"/>
      <name val="Arial"/>
      <family val="2"/>
      <charset val="204"/>
    </font>
    <font>
      <sz val="10"/>
      <color theme="1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2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10" fillId="3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4" fillId="0" borderId="1" xfId="0" applyFont="1" applyFill="1" applyBorder="1" applyAlignment="1">
      <alignment horizontal="left" vertical="top" wrapText="1"/>
    </xf>
    <xf numFmtId="1" fontId="4" fillId="4" borderId="1" xfId="2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1" fontId="11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/>
    <xf numFmtId="0" fontId="4" fillId="4" borderId="1" xfId="0" applyFont="1" applyFill="1" applyBorder="1" applyAlignment="1"/>
    <xf numFmtId="0" fontId="2" fillId="2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4" fontId="0" fillId="4" borderId="1" xfId="0" applyNumberForma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4" fontId="0" fillId="6" borderId="1" xfId="0" applyNumberFormat="1" applyFill="1" applyBorder="1" applyAlignment="1">
      <alignment horizontal="center"/>
    </xf>
    <xf numFmtId="0" fontId="0" fillId="6" borderId="1" xfId="0" applyFill="1" applyBorder="1"/>
    <xf numFmtId="1" fontId="0" fillId="6" borderId="1" xfId="0" applyNumberFormat="1" applyFill="1" applyBorder="1" applyAlignment="1">
      <alignment horizontal="center"/>
    </xf>
    <xf numFmtId="0" fontId="4" fillId="4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" fillId="4" borderId="1" xfId="0" applyNumberFormat="1" applyFont="1" applyFill="1" applyBorder="1" applyAlignment="1">
      <alignment horizontal="left" wrapText="1"/>
    </xf>
    <xf numFmtId="0" fontId="0" fillId="4" borderId="1" xfId="0" applyFill="1" applyBorder="1"/>
    <xf numFmtId="0" fontId="12" fillId="0" borderId="0" xfId="0" applyFont="1" applyBorder="1" applyAlignment="1">
      <alignment vertical="center"/>
    </xf>
    <xf numFmtId="1" fontId="4" fillId="4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top" wrapText="1"/>
    </xf>
    <xf numFmtId="4" fontId="0" fillId="7" borderId="1" xfId="0" applyNumberForma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4" fontId="5" fillId="5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1" fontId="0" fillId="4" borderId="1" xfId="0" applyNumberFormat="1" applyFill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 vertical="center"/>
    </xf>
    <xf numFmtId="1" fontId="0" fillId="7" borderId="1" xfId="0" applyNumberFormat="1" applyFill="1" applyBorder="1" applyAlignment="1">
      <alignment horizontal="center"/>
    </xf>
    <xf numFmtId="1" fontId="4" fillId="4" borderId="1" xfId="1" applyNumberFormat="1" applyFont="1" applyFill="1" applyBorder="1" applyAlignment="1">
      <alignment horizontal="center" vertical="center"/>
    </xf>
    <xf numFmtId="1" fontId="11" fillId="4" borderId="1" xfId="1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left" vertical="top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left" wrapText="1"/>
    </xf>
    <xf numFmtId="0" fontId="10" fillId="3" borderId="2" xfId="0" applyNumberFormat="1" applyFont="1" applyFill="1" applyBorder="1" applyAlignment="1">
      <alignment horizontal="left" vertical="top" wrapText="1"/>
    </xf>
    <xf numFmtId="0" fontId="10" fillId="3" borderId="3" xfId="0" applyNumberFormat="1" applyFont="1" applyFill="1" applyBorder="1" applyAlignment="1">
      <alignment horizontal="left" vertical="top" wrapText="1"/>
    </xf>
    <xf numFmtId="0" fontId="10" fillId="3" borderId="4" xfId="0" applyNumberFormat="1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right"/>
    </xf>
    <xf numFmtId="0" fontId="7" fillId="0" borderId="1" xfId="0" applyFont="1" applyFill="1" applyBorder="1"/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94304"/>
      <rgbColor rgb="00993366"/>
      <rgbColor rgb="00B3AC86"/>
      <rgbColor rgb="00CCFFFF"/>
      <rgbColor rgb="00F5F2DD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476"/>
  <sheetViews>
    <sheetView tabSelected="1" workbookViewId="0">
      <selection sqref="A1:F1"/>
    </sheetView>
  </sheetViews>
  <sheetFormatPr defaultColWidth="10.7109375" defaultRowHeight="10.199999999999999"/>
  <cols>
    <col min="1" max="1" width="106" bestFit="1" customWidth="1"/>
    <col min="2" max="2" width="14.85546875" style="1" bestFit="1" customWidth="1"/>
    <col min="3" max="3" width="11" style="8" customWidth="1"/>
    <col min="4" max="4" width="24.85546875" style="6" bestFit="1" customWidth="1"/>
    <col min="5" max="5" width="13.140625" bestFit="1" customWidth="1"/>
    <col min="6" max="6" width="9.28515625" bestFit="1" customWidth="1"/>
    <col min="7" max="256" width="140.28515625" customWidth="1"/>
  </cols>
  <sheetData>
    <row r="1" spans="1:6" ht="21">
      <c r="A1" s="40" t="s">
        <v>88</v>
      </c>
      <c r="B1" s="40"/>
      <c r="C1" s="40"/>
      <c r="D1" s="40"/>
      <c r="E1" s="40"/>
      <c r="F1" s="40"/>
    </row>
    <row r="2" spans="1:6" ht="13.8">
      <c r="A2" s="4" t="s">
        <v>3</v>
      </c>
      <c r="B2" s="4" t="s">
        <v>494</v>
      </c>
      <c r="C2" s="41" t="s">
        <v>495</v>
      </c>
      <c r="D2" s="41" t="s">
        <v>493</v>
      </c>
      <c r="E2" s="41" t="s">
        <v>491</v>
      </c>
      <c r="F2" s="41" t="s">
        <v>492</v>
      </c>
    </row>
    <row r="3" spans="1:6">
      <c r="A3" s="2" t="s">
        <v>83</v>
      </c>
      <c r="B3" s="18">
        <v>4627124904951</v>
      </c>
      <c r="C3" s="7">
        <v>210</v>
      </c>
      <c r="D3" s="7">
        <v>120</v>
      </c>
      <c r="E3" s="9"/>
      <c r="F3" s="9">
        <f>D3*E3</f>
        <v>0</v>
      </c>
    </row>
    <row r="4" spans="1:6">
      <c r="A4" s="39" t="s">
        <v>405</v>
      </c>
      <c r="B4" s="42">
        <v>4627124909017</v>
      </c>
      <c r="C4" s="23">
        <v>220</v>
      </c>
      <c r="D4" s="23">
        <v>131</v>
      </c>
      <c r="E4" s="9"/>
      <c r="F4" s="9">
        <f t="shared" ref="F4:F67" si="0">D4*E4</f>
        <v>0</v>
      </c>
    </row>
    <row r="5" spans="1:6">
      <c r="A5" s="2" t="s">
        <v>84</v>
      </c>
      <c r="B5" s="43">
        <v>4627124901394</v>
      </c>
      <c r="C5" s="7">
        <v>210</v>
      </c>
      <c r="D5" s="7">
        <v>120</v>
      </c>
      <c r="E5" s="9"/>
      <c r="F5" s="9">
        <f t="shared" si="0"/>
        <v>0</v>
      </c>
    </row>
    <row r="6" spans="1:6">
      <c r="A6" s="2" t="s">
        <v>89</v>
      </c>
      <c r="B6" s="43">
        <v>4627124903190</v>
      </c>
      <c r="C6" s="7">
        <v>210</v>
      </c>
      <c r="D6" s="7">
        <v>120</v>
      </c>
      <c r="E6" s="9"/>
      <c r="F6" s="9">
        <f t="shared" si="0"/>
        <v>0</v>
      </c>
    </row>
    <row r="7" spans="1:6" s="8" customFormat="1">
      <c r="A7" s="33" t="s">
        <v>342</v>
      </c>
      <c r="B7" s="44">
        <v>4627124907976</v>
      </c>
      <c r="C7" s="23">
        <v>210</v>
      </c>
      <c r="D7" s="23">
        <v>120</v>
      </c>
      <c r="E7" s="32"/>
      <c r="F7" s="9">
        <f t="shared" si="0"/>
        <v>0</v>
      </c>
    </row>
    <row r="8" spans="1:6" s="8" customFormat="1">
      <c r="A8" s="34" t="s">
        <v>419</v>
      </c>
      <c r="B8" s="44">
        <v>4627124909178</v>
      </c>
      <c r="C8" s="23">
        <v>198</v>
      </c>
      <c r="D8" s="23">
        <v>119</v>
      </c>
      <c r="E8" s="32"/>
      <c r="F8" s="9">
        <f t="shared" si="0"/>
        <v>0</v>
      </c>
    </row>
    <row r="9" spans="1:6">
      <c r="A9" s="2" t="s">
        <v>90</v>
      </c>
      <c r="B9" s="43">
        <v>4627124903213</v>
      </c>
      <c r="C9" s="7">
        <v>180</v>
      </c>
      <c r="D9" s="7">
        <v>107</v>
      </c>
      <c r="E9" s="9"/>
      <c r="F9" s="9">
        <f t="shared" si="0"/>
        <v>0</v>
      </c>
    </row>
    <row r="10" spans="1:6">
      <c r="A10" s="2" t="s">
        <v>91</v>
      </c>
      <c r="B10" s="43">
        <v>4627124903237</v>
      </c>
      <c r="C10" s="7">
        <v>180</v>
      </c>
      <c r="D10" s="7">
        <v>107</v>
      </c>
      <c r="E10" s="9"/>
      <c r="F10" s="9">
        <f t="shared" si="0"/>
        <v>0</v>
      </c>
    </row>
    <row r="11" spans="1:6">
      <c r="A11" s="2" t="s">
        <v>92</v>
      </c>
      <c r="B11" s="43">
        <v>4627124903251</v>
      </c>
      <c r="C11" s="7">
        <v>180</v>
      </c>
      <c r="D11" s="7">
        <v>107</v>
      </c>
      <c r="E11" s="9"/>
      <c r="F11" s="9">
        <f t="shared" si="0"/>
        <v>0</v>
      </c>
    </row>
    <row r="12" spans="1:6">
      <c r="A12" s="2" t="s">
        <v>93</v>
      </c>
      <c r="B12" s="43">
        <v>4627124903275</v>
      </c>
      <c r="C12" s="7">
        <v>180</v>
      </c>
      <c r="D12" s="7">
        <v>107</v>
      </c>
      <c r="E12" s="9"/>
      <c r="F12" s="9">
        <f t="shared" si="0"/>
        <v>0</v>
      </c>
    </row>
    <row r="13" spans="1:6">
      <c r="A13" s="2" t="s">
        <v>94</v>
      </c>
      <c r="B13" s="43">
        <v>4627124903299</v>
      </c>
      <c r="C13" s="7">
        <v>180</v>
      </c>
      <c r="D13" s="7">
        <v>107</v>
      </c>
      <c r="E13" s="9"/>
      <c r="F13" s="9">
        <f t="shared" si="0"/>
        <v>0</v>
      </c>
    </row>
    <row r="14" spans="1:6">
      <c r="A14" s="2" t="s">
        <v>95</v>
      </c>
      <c r="B14" s="43">
        <v>4627124903312</v>
      </c>
      <c r="C14" s="7">
        <v>180</v>
      </c>
      <c r="D14" s="7">
        <v>107</v>
      </c>
      <c r="E14" s="9"/>
      <c r="F14" s="9">
        <f t="shared" si="0"/>
        <v>0</v>
      </c>
    </row>
    <row r="15" spans="1:6">
      <c r="A15" s="2" t="s">
        <v>96</v>
      </c>
      <c r="B15" s="43">
        <v>4627124903336</v>
      </c>
      <c r="C15" s="7">
        <v>180</v>
      </c>
      <c r="D15" s="7">
        <v>107</v>
      </c>
      <c r="E15" s="9"/>
      <c r="F15" s="9">
        <f t="shared" si="0"/>
        <v>0</v>
      </c>
    </row>
    <row r="16" spans="1:6">
      <c r="A16" s="2" t="s">
        <v>97</v>
      </c>
      <c r="B16" s="43">
        <v>4627124903350</v>
      </c>
      <c r="C16" s="7">
        <v>180</v>
      </c>
      <c r="D16" s="7">
        <v>107</v>
      </c>
      <c r="E16" s="9"/>
      <c r="F16" s="9">
        <f t="shared" si="0"/>
        <v>0</v>
      </c>
    </row>
    <row r="17" spans="1:6">
      <c r="A17" s="2" t="s">
        <v>98</v>
      </c>
      <c r="B17" s="43">
        <v>4627124903374</v>
      </c>
      <c r="C17" s="7">
        <v>180</v>
      </c>
      <c r="D17" s="7">
        <v>107</v>
      </c>
      <c r="E17" s="9"/>
      <c r="F17" s="9">
        <f t="shared" si="0"/>
        <v>0</v>
      </c>
    </row>
    <row r="18" spans="1:6">
      <c r="A18" s="2" t="s">
        <v>99</v>
      </c>
      <c r="B18" s="43">
        <v>4627124903398</v>
      </c>
      <c r="C18" s="7">
        <v>180</v>
      </c>
      <c r="D18" s="7">
        <v>107</v>
      </c>
      <c r="E18" s="9"/>
      <c r="F18" s="9">
        <f t="shared" si="0"/>
        <v>0</v>
      </c>
    </row>
    <row r="19" spans="1:6">
      <c r="A19" s="2" t="s">
        <v>100</v>
      </c>
      <c r="B19" s="43">
        <v>4627124903411</v>
      </c>
      <c r="C19" s="7">
        <v>180</v>
      </c>
      <c r="D19" s="7">
        <v>107</v>
      </c>
      <c r="E19" s="9"/>
      <c r="F19" s="9">
        <f t="shared" si="0"/>
        <v>0</v>
      </c>
    </row>
    <row r="20" spans="1:6">
      <c r="A20" s="2" t="s">
        <v>101</v>
      </c>
      <c r="B20" s="43">
        <v>4627124903435</v>
      </c>
      <c r="C20" s="7">
        <v>180</v>
      </c>
      <c r="D20" s="7">
        <v>107</v>
      </c>
      <c r="E20" s="9"/>
      <c r="F20" s="9">
        <f t="shared" si="0"/>
        <v>0</v>
      </c>
    </row>
    <row r="21" spans="1:6">
      <c r="A21" s="2" t="s">
        <v>102</v>
      </c>
      <c r="B21" s="43">
        <v>4627124903459</v>
      </c>
      <c r="C21" s="7">
        <v>180</v>
      </c>
      <c r="D21" s="7">
        <v>107</v>
      </c>
      <c r="E21" s="9"/>
      <c r="F21" s="9">
        <f t="shared" si="0"/>
        <v>0</v>
      </c>
    </row>
    <row r="22" spans="1:6">
      <c r="A22" s="2" t="s">
        <v>103</v>
      </c>
      <c r="B22" s="43">
        <v>4627124903473</v>
      </c>
      <c r="C22" s="7">
        <v>180</v>
      </c>
      <c r="D22" s="7">
        <v>107</v>
      </c>
      <c r="E22" s="9"/>
      <c r="F22" s="9">
        <f t="shared" si="0"/>
        <v>0</v>
      </c>
    </row>
    <row r="23" spans="1:6">
      <c r="A23" s="2" t="s">
        <v>104</v>
      </c>
      <c r="B23" s="43">
        <v>4627124903497</v>
      </c>
      <c r="C23" s="7">
        <v>180</v>
      </c>
      <c r="D23" s="7">
        <v>107</v>
      </c>
      <c r="E23" s="9"/>
      <c r="F23" s="9">
        <f t="shared" si="0"/>
        <v>0</v>
      </c>
    </row>
    <row r="24" spans="1:6">
      <c r="A24" s="2" t="s">
        <v>105</v>
      </c>
      <c r="B24" s="43">
        <v>4627124903510</v>
      </c>
      <c r="C24" s="7">
        <v>180</v>
      </c>
      <c r="D24" s="7">
        <v>107</v>
      </c>
      <c r="E24" s="9"/>
      <c r="F24" s="9">
        <f t="shared" si="0"/>
        <v>0</v>
      </c>
    </row>
    <row r="25" spans="1:6">
      <c r="A25" s="2" t="s">
        <v>106</v>
      </c>
      <c r="B25" s="43">
        <v>4627124903534</v>
      </c>
      <c r="C25" s="7">
        <v>180</v>
      </c>
      <c r="D25" s="7">
        <v>107</v>
      </c>
      <c r="E25" s="9"/>
      <c r="F25" s="9">
        <f t="shared" si="0"/>
        <v>0</v>
      </c>
    </row>
    <row r="26" spans="1:6">
      <c r="A26" s="2" t="s">
        <v>107</v>
      </c>
      <c r="B26" s="43">
        <v>4627124903558</v>
      </c>
      <c r="C26" s="7">
        <v>180</v>
      </c>
      <c r="D26" s="7">
        <v>107</v>
      </c>
      <c r="E26" s="9"/>
      <c r="F26" s="9">
        <f t="shared" si="0"/>
        <v>0</v>
      </c>
    </row>
    <row r="27" spans="1:6">
      <c r="A27" s="2" t="s">
        <v>108</v>
      </c>
      <c r="B27" s="45">
        <v>4627124903572</v>
      </c>
      <c r="C27" s="7">
        <v>180</v>
      </c>
      <c r="D27" s="7">
        <v>107</v>
      </c>
      <c r="E27" s="9"/>
      <c r="F27" s="9">
        <f t="shared" si="0"/>
        <v>0</v>
      </c>
    </row>
    <row r="28" spans="1:6">
      <c r="A28" s="2" t="s">
        <v>109</v>
      </c>
      <c r="B28" s="45">
        <v>4627124903596</v>
      </c>
      <c r="C28" s="7">
        <v>180</v>
      </c>
      <c r="D28" s="7">
        <v>107</v>
      </c>
      <c r="E28" s="9"/>
      <c r="F28" s="9">
        <f t="shared" si="0"/>
        <v>0</v>
      </c>
    </row>
    <row r="29" spans="1:6">
      <c r="A29" s="2" t="s">
        <v>110</v>
      </c>
      <c r="B29" s="45">
        <v>4627124903619</v>
      </c>
      <c r="C29" s="7">
        <v>180</v>
      </c>
      <c r="D29" s="7">
        <v>107</v>
      </c>
      <c r="E29" s="9"/>
      <c r="F29" s="9">
        <f t="shared" si="0"/>
        <v>0</v>
      </c>
    </row>
    <row r="30" spans="1:6">
      <c r="A30" s="2" t="s">
        <v>111</v>
      </c>
      <c r="B30" s="45">
        <v>4627124903633</v>
      </c>
      <c r="C30" s="7">
        <v>180</v>
      </c>
      <c r="D30" s="7">
        <v>107</v>
      </c>
      <c r="E30" s="9"/>
      <c r="F30" s="9">
        <f t="shared" si="0"/>
        <v>0</v>
      </c>
    </row>
    <row r="31" spans="1:6">
      <c r="A31" s="2" t="s">
        <v>112</v>
      </c>
      <c r="B31" s="45">
        <v>4627124903657</v>
      </c>
      <c r="C31" s="7">
        <v>180</v>
      </c>
      <c r="D31" s="7">
        <v>107</v>
      </c>
      <c r="E31" s="9"/>
      <c r="F31" s="9">
        <f t="shared" si="0"/>
        <v>0</v>
      </c>
    </row>
    <row r="32" spans="1:6">
      <c r="A32" s="2" t="s">
        <v>113</v>
      </c>
      <c r="B32" s="45">
        <v>4627124903671</v>
      </c>
      <c r="C32" s="7">
        <v>180</v>
      </c>
      <c r="D32" s="7">
        <v>107</v>
      </c>
      <c r="E32" s="9"/>
      <c r="F32" s="9">
        <f t="shared" si="0"/>
        <v>0</v>
      </c>
    </row>
    <row r="33" spans="1:6">
      <c r="A33" s="2" t="s">
        <v>114</v>
      </c>
      <c r="B33" s="45">
        <v>4627124903695</v>
      </c>
      <c r="C33" s="7">
        <v>180</v>
      </c>
      <c r="D33" s="7">
        <v>107</v>
      </c>
      <c r="E33" s="9"/>
      <c r="F33" s="9">
        <f t="shared" si="0"/>
        <v>0</v>
      </c>
    </row>
    <row r="34" spans="1:6">
      <c r="A34" s="2" t="s">
        <v>115</v>
      </c>
      <c r="B34" s="45">
        <v>4627124903718</v>
      </c>
      <c r="C34" s="7">
        <v>180</v>
      </c>
      <c r="D34" s="7">
        <v>107</v>
      </c>
      <c r="E34" s="9"/>
      <c r="F34" s="9">
        <f t="shared" si="0"/>
        <v>0</v>
      </c>
    </row>
    <row r="35" spans="1:6">
      <c r="A35" s="2" t="s">
        <v>116</v>
      </c>
      <c r="B35" s="45">
        <v>4627124903732</v>
      </c>
      <c r="C35" s="7">
        <v>180</v>
      </c>
      <c r="D35" s="7">
        <v>107</v>
      </c>
      <c r="E35" s="9"/>
      <c r="F35" s="9">
        <f t="shared" si="0"/>
        <v>0</v>
      </c>
    </row>
    <row r="36" spans="1:6">
      <c r="A36" s="2" t="s">
        <v>117</v>
      </c>
      <c r="B36" s="45">
        <v>4627124903756</v>
      </c>
      <c r="C36" s="7">
        <v>180</v>
      </c>
      <c r="D36" s="7">
        <v>107</v>
      </c>
      <c r="E36" s="9"/>
      <c r="F36" s="9">
        <f t="shared" si="0"/>
        <v>0</v>
      </c>
    </row>
    <row r="37" spans="1:6">
      <c r="A37" s="2" t="s">
        <v>118</v>
      </c>
      <c r="B37" s="45">
        <v>4627124903770</v>
      </c>
      <c r="C37" s="7">
        <v>180</v>
      </c>
      <c r="D37" s="7">
        <v>107</v>
      </c>
      <c r="E37" s="9"/>
      <c r="F37" s="9">
        <f t="shared" si="0"/>
        <v>0</v>
      </c>
    </row>
    <row r="38" spans="1:6">
      <c r="A38" s="2" t="s">
        <v>119</v>
      </c>
      <c r="B38" s="45">
        <v>4627124903794</v>
      </c>
      <c r="C38" s="7">
        <v>180</v>
      </c>
      <c r="D38" s="7">
        <v>107</v>
      </c>
      <c r="E38" s="9"/>
      <c r="F38" s="9">
        <f t="shared" si="0"/>
        <v>0</v>
      </c>
    </row>
    <row r="39" spans="1:6">
      <c r="A39" s="2" t="s">
        <v>120</v>
      </c>
      <c r="B39" s="45">
        <v>4627124903817</v>
      </c>
      <c r="C39" s="7">
        <v>180</v>
      </c>
      <c r="D39" s="7">
        <v>107</v>
      </c>
      <c r="E39" s="9"/>
      <c r="F39" s="9">
        <f t="shared" si="0"/>
        <v>0</v>
      </c>
    </row>
    <row r="40" spans="1:6">
      <c r="A40" s="2" t="s">
        <v>121</v>
      </c>
      <c r="B40" s="45">
        <v>4627124903831</v>
      </c>
      <c r="C40" s="7">
        <v>180</v>
      </c>
      <c r="D40" s="7">
        <v>107</v>
      </c>
      <c r="E40" s="9"/>
      <c r="F40" s="9">
        <f t="shared" si="0"/>
        <v>0</v>
      </c>
    </row>
    <row r="41" spans="1:6">
      <c r="A41" s="2" t="s">
        <v>122</v>
      </c>
      <c r="B41" s="14">
        <v>4627124903855</v>
      </c>
      <c r="C41" s="7">
        <v>180</v>
      </c>
      <c r="D41" s="7">
        <v>107</v>
      </c>
      <c r="E41" s="9"/>
      <c r="F41" s="9">
        <f t="shared" si="0"/>
        <v>0</v>
      </c>
    </row>
    <row r="42" spans="1:6">
      <c r="A42" s="2" t="s">
        <v>123</v>
      </c>
      <c r="B42" s="14">
        <v>4627124903879</v>
      </c>
      <c r="C42" s="7">
        <v>180</v>
      </c>
      <c r="D42" s="7">
        <v>107</v>
      </c>
      <c r="E42" s="9"/>
      <c r="F42" s="9">
        <f t="shared" si="0"/>
        <v>0</v>
      </c>
    </row>
    <row r="43" spans="1:6">
      <c r="A43" s="2" t="s">
        <v>124</v>
      </c>
      <c r="B43" s="14">
        <v>4627124903893</v>
      </c>
      <c r="C43" s="7">
        <v>180</v>
      </c>
      <c r="D43" s="7">
        <v>107</v>
      </c>
      <c r="E43" s="9"/>
      <c r="F43" s="9">
        <f t="shared" si="0"/>
        <v>0</v>
      </c>
    </row>
    <row r="44" spans="1:6">
      <c r="A44" s="2" t="s">
        <v>125</v>
      </c>
      <c r="B44" s="14">
        <v>4627124903916</v>
      </c>
      <c r="C44" s="7">
        <v>180</v>
      </c>
      <c r="D44" s="7">
        <v>107</v>
      </c>
      <c r="E44" s="9"/>
      <c r="F44" s="9">
        <f t="shared" si="0"/>
        <v>0</v>
      </c>
    </row>
    <row r="45" spans="1:6">
      <c r="A45" s="2" t="s">
        <v>126</v>
      </c>
      <c r="B45" s="14">
        <v>4627124903930</v>
      </c>
      <c r="C45" s="7">
        <v>180</v>
      </c>
      <c r="D45" s="7">
        <v>107</v>
      </c>
      <c r="E45" s="9"/>
      <c r="F45" s="9">
        <f t="shared" si="0"/>
        <v>0</v>
      </c>
    </row>
    <row r="46" spans="1:6">
      <c r="A46" s="2" t="s">
        <v>127</v>
      </c>
      <c r="B46" s="14">
        <v>4627124903954</v>
      </c>
      <c r="C46" s="7">
        <v>180</v>
      </c>
      <c r="D46" s="7">
        <v>107</v>
      </c>
      <c r="E46" s="9"/>
      <c r="F46" s="9">
        <f t="shared" si="0"/>
        <v>0</v>
      </c>
    </row>
    <row r="47" spans="1:6">
      <c r="A47" s="2" t="s">
        <v>128</v>
      </c>
      <c r="B47" s="14">
        <v>4627124903978</v>
      </c>
      <c r="C47" s="7">
        <v>180</v>
      </c>
      <c r="D47" s="7">
        <v>107</v>
      </c>
      <c r="E47" s="9"/>
      <c r="F47" s="9">
        <f t="shared" si="0"/>
        <v>0</v>
      </c>
    </row>
    <row r="48" spans="1:6">
      <c r="A48" s="2" t="s">
        <v>129</v>
      </c>
      <c r="B48" s="14">
        <v>4627124903992</v>
      </c>
      <c r="C48" s="7">
        <v>180</v>
      </c>
      <c r="D48" s="7">
        <v>107</v>
      </c>
      <c r="E48" s="9"/>
      <c r="F48" s="9">
        <f t="shared" si="0"/>
        <v>0</v>
      </c>
    </row>
    <row r="49" spans="1:6">
      <c r="A49" s="2" t="s">
        <v>130</v>
      </c>
      <c r="B49" s="14">
        <v>4627124904012</v>
      </c>
      <c r="C49" s="7">
        <v>180</v>
      </c>
      <c r="D49" s="7">
        <v>107</v>
      </c>
      <c r="E49" s="9"/>
      <c r="F49" s="9">
        <f t="shared" si="0"/>
        <v>0</v>
      </c>
    </row>
    <row r="50" spans="1:6">
      <c r="A50" s="2" t="s">
        <v>131</v>
      </c>
      <c r="B50" s="14">
        <v>4627124904036</v>
      </c>
      <c r="C50" s="7">
        <v>180</v>
      </c>
      <c r="D50" s="7">
        <v>107</v>
      </c>
      <c r="E50" s="9"/>
      <c r="F50" s="9">
        <f t="shared" si="0"/>
        <v>0</v>
      </c>
    </row>
    <row r="51" spans="1:6">
      <c r="A51" s="2" t="s">
        <v>132</v>
      </c>
      <c r="B51" s="14">
        <v>4627124904050</v>
      </c>
      <c r="C51" s="7">
        <v>180</v>
      </c>
      <c r="D51" s="7">
        <v>107</v>
      </c>
      <c r="E51" s="9"/>
      <c r="F51" s="9">
        <f t="shared" si="0"/>
        <v>0</v>
      </c>
    </row>
    <row r="52" spans="1:6">
      <c r="A52" s="2" t="s">
        <v>133</v>
      </c>
      <c r="B52" s="14">
        <v>4627124904074</v>
      </c>
      <c r="C52" s="7">
        <v>180</v>
      </c>
      <c r="D52" s="7">
        <v>107</v>
      </c>
      <c r="E52" s="9"/>
      <c r="F52" s="9">
        <f t="shared" si="0"/>
        <v>0</v>
      </c>
    </row>
    <row r="53" spans="1:6">
      <c r="A53" s="2" t="s">
        <v>134</v>
      </c>
      <c r="B53" s="14">
        <v>4627124904098</v>
      </c>
      <c r="C53" s="7">
        <v>180</v>
      </c>
      <c r="D53" s="7">
        <v>107</v>
      </c>
      <c r="E53" s="9"/>
      <c r="F53" s="9">
        <f t="shared" si="0"/>
        <v>0</v>
      </c>
    </row>
    <row r="54" spans="1:6">
      <c r="A54" s="2" t="s">
        <v>135</v>
      </c>
      <c r="B54" s="14">
        <v>4627124904111</v>
      </c>
      <c r="C54" s="7">
        <v>180</v>
      </c>
      <c r="D54" s="7">
        <v>107</v>
      </c>
      <c r="E54" s="9"/>
      <c r="F54" s="9">
        <f t="shared" si="0"/>
        <v>0</v>
      </c>
    </row>
    <row r="55" spans="1:6">
      <c r="A55" s="2" t="s">
        <v>136</v>
      </c>
      <c r="B55" s="14">
        <v>4627124904135</v>
      </c>
      <c r="C55" s="7">
        <v>180</v>
      </c>
      <c r="D55" s="7">
        <v>107</v>
      </c>
      <c r="E55" s="9"/>
      <c r="F55" s="9">
        <f t="shared" si="0"/>
        <v>0</v>
      </c>
    </row>
    <row r="56" spans="1:6">
      <c r="A56" s="2" t="s">
        <v>137</v>
      </c>
      <c r="B56" s="14">
        <v>4627124904159</v>
      </c>
      <c r="C56" s="7">
        <v>180</v>
      </c>
      <c r="D56" s="7">
        <v>107</v>
      </c>
      <c r="E56" s="9"/>
      <c r="F56" s="9">
        <f t="shared" si="0"/>
        <v>0</v>
      </c>
    </row>
    <row r="57" spans="1:6">
      <c r="A57" s="2" t="s">
        <v>138</v>
      </c>
      <c r="B57" s="14">
        <v>4627124904173</v>
      </c>
      <c r="C57" s="7">
        <v>180</v>
      </c>
      <c r="D57" s="7">
        <v>107</v>
      </c>
      <c r="E57" s="9"/>
      <c r="F57" s="9">
        <f t="shared" si="0"/>
        <v>0</v>
      </c>
    </row>
    <row r="58" spans="1:6">
      <c r="A58" s="2" t="s">
        <v>139</v>
      </c>
      <c r="B58" s="14">
        <v>4627124904197</v>
      </c>
      <c r="C58" s="7">
        <v>180</v>
      </c>
      <c r="D58" s="7">
        <v>107</v>
      </c>
      <c r="E58" s="9"/>
      <c r="F58" s="9">
        <f t="shared" si="0"/>
        <v>0</v>
      </c>
    </row>
    <row r="59" spans="1:6">
      <c r="A59" s="2" t="s">
        <v>140</v>
      </c>
      <c r="B59" s="14">
        <v>4627124904210</v>
      </c>
      <c r="C59" s="7">
        <v>180</v>
      </c>
      <c r="D59" s="7">
        <v>107</v>
      </c>
      <c r="E59" s="9"/>
      <c r="F59" s="9">
        <f t="shared" si="0"/>
        <v>0</v>
      </c>
    </row>
    <row r="60" spans="1:6">
      <c r="A60" s="2" t="s">
        <v>141</v>
      </c>
      <c r="B60" s="14">
        <v>4627124904234</v>
      </c>
      <c r="C60" s="7">
        <v>180</v>
      </c>
      <c r="D60" s="7">
        <v>107</v>
      </c>
      <c r="E60" s="9"/>
      <c r="F60" s="9">
        <f t="shared" si="0"/>
        <v>0</v>
      </c>
    </row>
    <row r="61" spans="1:6">
      <c r="A61" s="2" t="s">
        <v>142</v>
      </c>
      <c r="B61" s="14">
        <v>4627124904258</v>
      </c>
      <c r="C61" s="7">
        <v>180</v>
      </c>
      <c r="D61" s="7">
        <v>107</v>
      </c>
      <c r="E61" s="9"/>
      <c r="F61" s="9">
        <f t="shared" si="0"/>
        <v>0</v>
      </c>
    </row>
    <row r="62" spans="1:6">
      <c r="A62" s="2" t="s">
        <v>143</v>
      </c>
      <c r="B62" s="14">
        <v>4627124904272</v>
      </c>
      <c r="C62" s="7">
        <v>180</v>
      </c>
      <c r="D62" s="7">
        <v>107</v>
      </c>
      <c r="E62" s="9"/>
      <c r="F62" s="9">
        <f t="shared" si="0"/>
        <v>0</v>
      </c>
    </row>
    <row r="63" spans="1:6">
      <c r="A63" s="2" t="s">
        <v>144</v>
      </c>
      <c r="B63" s="14">
        <v>4627124904296</v>
      </c>
      <c r="C63" s="7">
        <v>180</v>
      </c>
      <c r="D63" s="7">
        <v>107</v>
      </c>
      <c r="E63" s="9"/>
      <c r="F63" s="9">
        <f t="shared" si="0"/>
        <v>0</v>
      </c>
    </row>
    <row r="64" spans="1:6">
      <c r="A64" s="2" t="s">
        <v>145</v>
      </c>
      <c r="B64" s="14">
        <v>4627124904319</v>
      </c>
      <c r="C64" s="7">
        <v>180</v>
      </c>
      <c r="D64" s="7">
        <v>107</v>
      </c>
      <c r="E64" s="9"/>
      <c r="F64" s="9">
        <f t="shared" si="0"/>
        <v>0</v>
      </c>
    </row>
    <row r="65" spans="1:6">
      <c r="A65" s="2" t="s">
        <v>146</v>
      </c>
      <c r="B65" s="14">
        <v>4627124904333</v>
      </c>
      <c r="C65" s="7">
        <v>180</v>
      </c>
      <c r="D65" s="7">
        <v>107</v>
      </c>
      <c r="E65" s="9"/>
      <c r="F65" s="9">
        <f t="shared" si="0"/>
        <v>0</v>
      </c>
    </row>
    <row r="66" spans="1:6">
      <c r="A66" s="2" t="s">
        <v>147</v>
      </c>
      <c r="B66" s="14">
        <v>4627124904357</v>
      </c>
      <c r="C66" s="7">
        <v>180</v>
      </c>
      <c r="D66" s="7">
        <v>107</v>
      </c>
      <c r="E66" s="9"/>
      <c r="F66" s="9">
        <f t="shared" si="0"/>
        <v>0</v>
      </c>
    </row>
    <row r="67" spans="1:6">
      <c r="A67" s="2" t="s">
        <v>148</v>
      </c>
      <c r="B67" s="14">
        <v>4627124904371</v>
      </c>
      <c r="C67" s="7">
        <v>180</v>
      </c>
      <c r="D67" s="7">
        <v>107</v>
      </c>
      <c r="E67" s="9"/>
      <c r="F67" s="9">
        <f t="shared" si="0"/>
        <v>0</v>
      </c>
    </row>
    <row r="68" spans="1:6">
      <c r="A68" s="2" t="s">
        <v>149</v>
      </c>
      <c r="B68" s="14">
        <v>4627124904395</v>
      </c>
      <c r="C68" s="7">
        <v>180</v>
      </c>
      <c r="D68" s="7">
        <v>107</v>
      </c>
      <c r="E68" s="9"/>
      <c r="F68" s="9">
        <f t="shared" ref="F68:F131" si="1">D68*E68</f>
        <v>0</v>
      </c>
    </row>
    <row r="69" spans="1:6">
      <c r="A69" s="2" t="s">
        <v>150</v>
      </c>
      <c r="B69" s="14">
        <v>4627124904418</v>
      </c>
      <c r="C69" s="7">
        <v>180</v>
      </c>
      <c r="D69" s="7">
        <v>107</v>
      </c>
      <c r="E69" s="9"/>
      <c r="F69" s="9">
        <f t="shared" si="1"/>
        <v>0</v>
      </c>
    </row>
    <row r="70" spans="1:6">
      <c r="A70" s="2" t="s">
        <v>151</v>
      </c>
      <c r="B70" s="14">
        <v>4627124904432</v>
      </c>
      <c r="C70" s="7">
        <v>180</v>
      </c>
      <c r="D70" s="7">
        <v>107</v>
      </c>
      <c r="E70" s="9"/>
      <c r="F70" s="9">
        <f t="shared" si="1"/>
        <v>0</v>
      </c>
    </row>
    <row r="71" spans="1:6">
      <c r="A71" s="2" t="s">
        <v>152</v>
      </c>
      <c r="B71" s="14">
        <v>4627124904456</v>
      </c>
      <c r="C71" s="7">
        <v>180</v>
      </c>
      <c r="D71" s="7">
        <v>107</v>
      </c>
      <c r="E71" s="9"/>
      <c r="F71" s="9">
        <f t="shared" si="1"/>
        <v>0</v>
      </c>
    </row>
    <row r="72" spans="1:6">
      <c r="A72" s="2" t="s">
        <v>153</v>
      </c>
      <c r="B72" s="14">
        <v>4627124904470</v>
      </c>
      <c r="C72" s="7">
        <v>180</v>
      </c>
      <c r="D72" s="7">
        <v>107</v>
      </c>
      <c r="E72" s="9"/>
      <c r="F72" s="9">
        <f t="shared" si="1"/>
        <v>0</v>
      </c>
    </row>
    <row r="73" spans="1:6">
      <c r="A73" s="2" t="s">
        <v>154</v>
      </c>
      <c r="B73" s="14">
        <v>4627124904494</v>
      </c>
      <c r="C73" s="7">
        <v>180</v>
      </c>
      <c r="D73" s="7">
        <v>107</v>
      </c>
      <c r="E73" s="9"/>
      <c r="F73" s="9">
        <f t="shared" si="1"/>
        <v>0</v>
      </c>
    </row>
    <row r="74" spans="1:6">
      <c r="A74" s="2" t="s">
        <v>155</v>
      </c>
      <c r="B74" s="14">
        <v>4627124904517</v>
      </c>
      <c r="C74" s="7">
        <v>180</v>
      </c>
      <c r="D74" s="7">
        <v>107</v>
      </c>
      <c r="E74" s="9"/>
      <c r="F74" s="9">
        <f t="shared" si="1"/>
        <v>0</v>
      </c>
    </row>
    <row r="75" spans="1:6">
      <c r="A75" s="2" t="s">
        <v>156</v>
      </c>
      <c r="B75" s="14">
        <v>4627124904531</v>
      </c>
      <c r="C75" s="7">
        <v>180</v>
      </c>
      <c r="D75" s="7">
        <v>107</v>
      </c>
      <c r="E75" s="9"/>
      <c r="F75" s="9">
        <f t="shared" si="1"/>
        <v>0</v>
      </c>
    </row>
    <row r="76" spans="1:6">
      <c r="A76" s="2" t="s">
        <v>157</v>
      </c>
      <c r="B76" s="14">
        <v>4627124904555</v>
      </c>
      <c r="C76" s="7">
        <v>180</v>
      </c>
      <c r="D76" s="7">
        <v>107</v>
      </c>
      <c r="E76" s="9"/>
      <c r="F76" s="9">
        <f t="shared" si="1"/>
        <v>0</v>
      </c>
    </row>
    <row r="77" spans="1:6">
      <c r="A77" s="2" t="s">
        <v>158</v>
      </c>
      <c r="B77" s="14">
        <v>4627124904579</v>
      </c>
      <c r="C77" s="7">
        <v>180</v>
      </c>
      <c r="D77" s="7">
        <v>107</v>
      </c>
      <c r="E77" s="9"/>
      <c r="F77" s="9">
        <f t="shared" si="1"/>
        <v>0</v>
      </c>
    </row>
    <row r="78" spans="1:6">
      <c r="A78" s="2" t="s">
        <v>159</v>
      </c>
      <c r="B78" s="14">
        <v>4627124904593</v>
      </c>
      <c r="C78" s="7">
        <v>180</v>
      </c>
      <c r="D78" s="7">
        <v>107</v>
      </c>
      <c r="E78" s="9"/>
      <c r="F78" s="9">
        <f t="shared" si="1"/>
        <v>0</v>
      </c>
    </row>
    <row r="79" spans="1:6">
      <c r="A79" s="2" t="s">
        <v>160</v>
      </c>
      <c r="B79" s="14">
        <v>4627124904616</v>
      </c>
      <c r="C79" s="7">
        <v>180</v>
      </c>
      <c r="D79" s="7">
        <v>107</v>
      </c>
      <c r="E79" s="9"/>
      <c r="F79" s="9">
        <f t="shared" si="1"/>
        <v>0</v>
      </c>
    </row>
    <row r="80" spans="1:6">
      <c r="A80" s="2" t="s">
        <v>161</v>
      </c>
      <c r="B80" s="14">
        <v>4627124904630</v>
      </c>
      <c r="C80" s="7">
        <v>180</v>
      </c>
      <c r="D80" s="7">
        <v>107</v>
      </c>
      <c r="E80" s="9"/>
      <c r="F80" s="9">
        <f t="shared" si="1"/>
        <v>0</v>
      </c>
    </row>
    <row r="81" spans="1:6">
      <c r="A81" s="2" t="s">
        <v>162</v>
      </c>
      <c r="B81" s="14">
        <v>4627124904654</v>
      </c>
      <c r="C81" s="7">
        <v>180</v>
      </c>
      <c r="D81" s="7">
        <v>107</v>
      </c>
      <c r="E81" s="9"/>
      <c r="F81" s="9">
        <f t="shared" si="1"/>
        <v>0</v>
      </c>
    </row>
    <row r="82" spans="1:6">
      <c r="A82" s="2" t="s">
        <v>163</v>
      </c>
      <c r="B82" s="14">
        <v>4627124904678</v>
      </c>
      <c r="C82" s="7">
        <v>180</v>
      </c>
      <c r="D82" s="7">
        <v>107</v>
      </c>
      <c r="E82" s="9"/>
      <c r="F82" s="9">
        <f t="shared" si="1"/>
        <v>0</v>
      </c>
    </row>
    <row r="83" spans="1:6">
      <c r="A83" s="2" t="s">
        <v>164</v>
      </c>
      <c r="B83" s="14">
        <v>4627124904692</v>
      </c>
      <c r="C83" s="7">
        <v>180</v>
      </c>
      <c r="D83" s="7">
        <v>107</v>
      </c>
      <c r="E83" s="9"/>
      <c r="F83" s="9">
        <f t="shared" si="1"/>
        <v>0</v>
      </c>
    </row>
    <row r="84" spans="1:6">
      <c r="A84" s="2" t="s">
        <v>165</v>
      </c>
      <c r="B84" s="14">
        <v>4627124904715</v>
      </c>
      <c r="C84" s="7">
        <v>180</v>
      </c>
      <c r="D84" s="7">
        <v>107</v>
      </c>
      <c r="E84" s="9"/>
      <c r="F84" s="9">
        <f t="shared" si="1"/>
        <v>0</v>
      </c>
    </row>
    <row r="85" spans="1:6">
      <c r="A85" s="2" t="s">
        <v>166</v>
      </c>
      <c r="B85" s="14">
        <v>4627124904739</v>
      </c>
      <c r="C85" s="7">
        <v>180</v>
      </c>
      <c r="D85" s="7">
        <v>107</v>
      </c>
      <c r="E85" s="9"/>
      <c r="F85" s="9">
        <f t="shared" si="1"/>
        <v>0</v>
      </c>
    </row>
    <row r="86" spans="1:6">
      <c r="A86" s="2" t="s">
        <v>167</v>
      </c>
      <c r="B86" s="14">
        <v>4627124904753</v>
      </c>
      <c r="C86" s="7">
        <v>180</v>
      </c>
      <c r="D86" s="7">
        <v>107</v>
      </c>
      <c r="E86" s="9"/>
      <c r="F86" s="9">
        <f t="shared" si="1"/>
        <v>0</v>
      </c>
    </row>
    <row r="87" spans="1:6">
      <c r="A87" s="2" t="s">
        <v>168</v>
      </c>
      <c r="B87" s="14">
        <v>4627124904777</v>
      </c>
      <c r="C87" s="7">
        <v>180</v>
      </c>
      <c r="D87" s="7">
        <v>107</v>
      </c>
      <c r="E87" s="9"/>
      <c r="F87" s="9">
        <f t="shared" si="1"/>
        <v>0</v>
      </c>
    </row>
    <row r="88" spans="1:6">
      <c r="A88" s="2" t="s">
        <v>169</v>
      </c>
      <c r="B88" s="14">
        <v>4627124904791</v>
      </c>
      <c r="C88" s="7">
        <v>180</v>
      </c>
      <c r="D88" s="7">
        <v>107</v>
      </c>
      <c r="E88" s="9"/>
      <c r="F88" s="9">
        <f t="shared" si="1"/>
        <v>0</v>
      </c>
    </row>
    <row r="89" spans="1:6">
      <c r="A89" s="2" t="s">
        <v>170</v>
      </c>
      <c r="B89" s="14">
        <v>4627124904814</v>
      </c>
      <c r="C89" s="7">
        <v>180</v>
      </c>
      <c r="D89" s="7">
        <v>107</v>
      </c>
      <c r="E89" s="9"/>
      <c r="F89" s="9">
        <f t="shared" si="1"/>
        <v>0</v>
      </c>
    </row>
    <row r="90" spans="1:6">
      <c r="A90" s="2" t="s">
        <v>171</v>
      </c>
      <c r="B90" s="14">
        <v>4627124904838</v>
      </c>
      <c r="C90" s="7">
        <v>180</v>
      </c>
      <c r="D90" s="7">
        <v>107</v>
      </c>
      <c r="E90" s="9"/>
      <c r="F90" s="9">
        <f t="shared" si="1"/>
        <v>0</v>
      </c>
    </row>
    <row r="91" spans="1:6">
      <c r="A91" s="2" t="s">
        <v>172</v>
      </c>
      <c r="B91" s="14">
        <v>4627124904852</v>
      </c>
      <c r="C91" s="7">
        <v>180</v>
      </c>
      <c r="D91" s="7">
        <v>107</v>
      </c>
      <c r="E91" s="9"/>
      <c r="F91" s="9">
        <f t="shared" si="1"/>
        <v>0</v>
      </c>
    </row>
    <row r="92" spans="1:6">
      <c r="A92" s="2" t="s">
        <v>173</v>
      </c>
      <c r="B92" s="14">
        <v>4627124904876</v>
      </c>
      <c r="C92" s="7">
        <v>180</v>
      </c>
      <c r="D92" s="7">
        <v>107</v>
      </c>
      <c r="E92" s="9"/>
      <c r="F92" s="9">
        <f t="shared" si="1"/>
        <v>0</v>
      </c>
    </row>
    <row r="93" spans="1:6">
      <c r="A93" s="2" t="s">
        <v>174</v>
      </c>
      <c r="B93" s="14">
        <v>4627124904890</v>
      </c>
      <c r="C93" s="7">
        <v>180</v>
      </c>
      <c r="D93" s="7">
        <v>107</v>
      </c>
      <c r="E93" s="9"/>
      <c r="F93" s="9">
        <f t="shared" si="1"/>
        <v>0</v>
      </c>
    </row>
    <row r="94" spans="1:6">
      <c r="A94" s="2" t="s">
        <v>175</v>
      </c>
      <c r="B94" s="14">
        <v>4627124904913</v>
      </c>
      <c r="C94" s="7">
        <v>180</v>
      </c>
      <c r="D94" s="7">
        <v>107</v>
      </c>
      <c r="E94" s="9"/>
      <c r="F94" s="9">
        <f t="shared" si="1"/>
        <v>0</v>
      </c>
    </row>
    <row r="95" spans="1:6">
      <c r="A95" s="2" t="s">
        <v>176</v>
      </c>
      <c r="B95" s="14">
        <v>4627124904937</v>
      </c>
      <c r="C95" s="7">
        <v>180</v>
      </c>
      <c r="D95" s="7">
        <v>107</v>
      </c>
      <c r="E95" s="9"/>
      <c r="F95" s="9">
        <f t="shared" si="1"/>
        <v>0</v>
      </c>
    </row>
    <row r="96" spans="1:6">
      <c r="A96" s="2" t="s">
        <v>177</v>
      </c>
      <c r="B96" s="14">
        <v>4627124905453</v>
      </c>
      <c r="C96" s="7">
        <v>180</v>
      </c>
      <c r="D96" s="7">
        <v>107</v>
      </c>
      <c r="E96" s="9"/>
      <c r="F96" s="9">
        <f t="shared" si="1"/>
        <v>0</v>
      </c>
    </row>
    <row r="97" spans="1:6">
      <c r="A97" s="2" t="s">
        <v>178</v>
      </c>
      <c r="B97" s="14">
        <v>4627124905477</v>
      </c>
      <c r="C97" s="7">
        <v>180</v>
      </c>
      <c r="D97" s="7">
        <v>107</v>
      </c>
      <c r="E97" s="9"/>
      <c r="F97" s="9">
        <f t="shared" si="1"/>
        <v>0</v>
      </c>
    </row>
    <row r="98" spans="1:6">
      <c r="A98" s="2" t="s">
        <v>179</v>
      </c>
      <c r="B98" s="14">
        <v>4627124905491</v>
      </c>
      <c r="C98" s="7">
        <v>180</v>
      </c>
      <c r="D98" s="7">
        <v>107</v>
      </c>
      <c r="E98" s="9"/>
      <c r="F98" s="9">
        <f t="shared" si="1"/>
        <v>0</v>
      </c>
    </row>
    <row r="99" spans="1:6">
      <c r="A99" s="2" t="s">
        <v>180</v>
      </c>
      <c r="B99" s="14">
        <v>4627124905514</v>
      </c>
      <c r="C99" s="7">
        <v>180</v>
      </c>
      <c r="D99" s="7">
        <v>107</v>
      </c>
      <c r="E99" s="9"/>
      <c r="F99" s="9">
        <f t="shared" si="1"/>
        <v>0</v>
      </c>
    </row>
    <row r="100" spans="1:6">
      <c r="A100" s="2" t="s">
        <v>181</v>
      </c>
      <c r="B100" s="14">
        <v>4627124905538</v>
      </c>
      <c r="C100" s="7">
        <v>180</v>
      </c>
      <c r="D100" s="7">
        <v>107</v>
      </c>
      <c r="E100" s="9"/>
      <c r="F100" s="9">
        <f t="shared" si="1"/>
        <v>0</v>
      </c>
    </row>
    <row r="101" spans="1:6">
      <c r="A101" s="2" t="s">
        <v>182</v>
      </c>
      <c r="B101" s="14">
        <v>4627124905552</v>
      </c>
      <c r="C101" s="7">
        <v>180</v>
      </c>
      <c r="D101" s="7">
        <v>107</v>
      </c>
      <c r="E101" s="9"/>
      <c r="F101" s="9">
        <f t="shared" si="1"/>
        <v>0</v>
      </c>
    </row>
    <row r="102" spans="1:6">
      <c r="A102" s="2" t="s">
        <v>183</v>
      </c>
      <c r="B102" s="14">
        <v>4627124905576</v>
      </c>
      <c r="C102" s="7">
        <v>180</v>
      </c>
      <c r="D102" s="7">
        <v>107</v>
      </c>
      <c r="E102" s="9"/>
      <c r="F102" s="9">
        <f t="shared" si="1"/>
        <v>0</v>
      </c>
    </row>
    <row r="103" spans="1:6">
      <c r="A103" s="2" t="s">
        <v>184</v>
      </c>
      <c r="B103" s="14">
        <v>4627124905712</v>
      </c>
      <c r="C103" s="7">
        <v>180</v>
      </c>
      <c r="D103" s="7">
        <v>107</v>
      </c>
      <c r="E103" s="9"/>
      <c r="F103" s="9">
        <f t="shared" si="1"/>
        <v>0</v>
      </c>
    </row>
    <row r="104" spans="1:6">
      <c r="A104" s="2" t="s">
        <v>185</v>
      </c>
      <c r="B104" s="14">
        <v>4627124905750</v>
      </c>
      <c r="C104" s="7">
        <v>180</v>
      </c>
      <c r="D104" s="7">
        <v>107</v>
      </c>
      <c r="E104" s="9"/>
      <c r="F104" s="9">
        <f t="shared" si="1"/>
        <v>0</v>
      </c>
    </row>
    <row r="105" spans="1:6">
      <c r="A105" s="2" t="s">
        <v>186</v>
      </c>
      <c r="B105" s="14">
        <v>4627124905774</v>
      </c>
      <c r="C105" s="7">
        <v>180</v>
      </c>
      <c r="D105" s="7">
        <v>107</v>
      </c>
      <c r="E105" s="9"/>
      <c r="F105" s="9">
        <f t="shared" si="1"/>
        <v>0</v>
      </c>
    </row>
    <row r="106" spans="1:6">
      <c r="A106" s="11" t="s">
        <v>218</v>
      </c>
      <c r="B106" s="14">
        <v>4627124905835</v>
      </c>
      <c r="C106" s="7">
        <v>180</v>
      </c>
      <c r="D106" s="7">
        <v>107</v>
      </c>
      <c r="E106" s="9"/>
      <c r="F106" s="9">
        <f t="shared" si="1"/>
        <v>0</v>
      </c>
    </row>
    <row r="107" spans="1:6">
      <c r="A107" s="11" t="s">
        <v>219</v>
      </c>
      <c r="B107" s="14">
        <v>4627124905859</v>
      </c>
      <c r="C107" s="7">
        <v>180</v>
      </c>
      <c r="D107" s="7">
        <v>107</v>
      </c>
      <c r="E107" s="9"/>
      <c r="F107" s="9">
        <f t="shared" si="1"/>
        <v>0</v>
      </c>
    </row>
    <row r="108" spans="1:6">
      <c r="A108" s="11" t="s">
        <v>220</v>
      </c>
      <c r="B108" s="14">
        <v>4627124905873</v>
      </c>
      <c r="C108" s="7">
        <v>180</v>
      </c>
      <c r="D108" s="7">
        <v>107</v>
      </c>
      <c r="E108" s="9"/>
      <c r="F108" s="9">
        <f t="shared" si="1"/>
        <v>0</v>
      </c>
    </row>
    <row r="109" spans="1:6">
      <c r="A109" s="11" t="s">
        <v>221</v>
      </c>
      <c r="B109" s="14">
        <v>4627124905897</v>
      </c>
      <c r="C109" s="7">
        <v>180</v>
      </c>
      <c r="D109" s="7">
        <v>107</v>
      </c>
      <c r="E109" s="9"/>
      <c r="F109" s="9">
        <f t="shared" si="1"/>
        <v>0</v>
      </c>
    </row>
    <row r="110" spans="1:6">
      <c r="A110" s="11" t="s">
        <v>222</v>
      </c>
      <c r="B110" s="14">
        <v>4627124905910</v>
      </c>
      <c r="C110" s="7">
        <v>180</v>
      </c>
      <c r="D110" s="7">
        <v>107</v>
      </c>
      <c r="E110" s="9"/>
      <c r="F110" s="9">
        <f t="shared" si="1"/>
        <v>0</v>
      </c>
    </row>
    <row r="111" spans="1:6">
      <c r="A111" s="11" t="s">
        <v>223</v>
      </c>
      <c r="B111" s="14">
        <v>4627124905934</v>
      </c>
      <c r="C111" s="7">
        <v>180</v>
      </c>
      <c r="D111" s="7">
        <v>107</v>
      </c>
      <c r="E111" s="9"/>
      <c r="F111" s="9">
        <f t="shared" si="1"/>
        <v>0</v>
      </c>
    </row>
    <row r="112" spans="1:6">
      <c r="A112" s="11" t="s">
        <v>224</v>
      </c>
      <c r="B112" s="14">
        <v>4627124905958</v>
      </c>
      <c r="C112" s="7">
        <v>180</v>
      </c>
      <c r="D112" s="7">
        <v>107</v>
      </c>
      <c r="E112" s="9"/>
      <c r="F112" s="9">
        <f t="shared" si="1"/>
        <v>0</v>
      </c>
    </row>
    <row r="113" spans="1:6">
      <c r="A113" s="11" t="s">
        <v>225</v>
      </c>
      <c r="B113" s="14">
        <v>4627124906276</v>
      </c>
      <c r="C113" s="7">
        <v>180</v>
      </c>
      <c r="D113" s="7">
        <v>107</v>
      </c>
      <c r="E113" s="9"/>
      <c r="F113" s="9">
        <f t="shared" si="1"/>
        <v>0</v>
      </c>
    </row>
    <row r="114" spans="1:6">
      <c r="A114" s="11" t="s">
        <v>226</v>
      </c>
      <c r="B114" s="14">
        <v>4627124906290</v>
      </c>
      <c r="C114" s="7">
        <v>180</v>
      </c>
      <c r="D114" s="7">
        <v>107</v>
      </c>
      <c r="E114" s="9"/>
      <c r="F114" s="9">
        <f t="shared" si="1"/>
        <v>0</v>
      </c>
    </row>
    <row r="115" spans="1:6">
      <c r="A115" s="11" t="s">
        <v>227</v>
      </c>
      <c r="B115" s="14">
        <v>4627124906313</v>
      </c>
      <c r="C115" s="7">
        <v>180</v>
      </c>
      <c r="D115" s="7">
        <v>107</v>
      </c>
      <c r="E115" s="9"/>
      <c r="F115" s="9">
        <f t="shared" si="1"/>
        <v>0</v>
      </c>
    </row>
    <row r="116" spans="1:6">
      <c r="A116" s="11" t="s">
        <v>228</v>
      </c>
      <c r="B116" s="14">
        <v>4627124906337</v>
      </c>
      <c r="C116" s="7">
        <v>180</v>
      </c>
      <c r="D116" s="7">
        <v>107</v>
      </c>
      <c r="E116" s="9"/>
      <c r="F116" s="9">
        <f t="shared" si="1"/>
        <v>0</v>
      </c>
    </row>
    <row r="117" spans="1:6">
      <c r="A117" s="11" t="s">
        <v>229</v>
      </c>
      <c r="B117" s="14">
        <v>4627124906351</v>
      </c>
      <c r="C117" s="7">
        <v>180</v>
      </c>
      <c r="D117" s="7">
        <v>107</v>
      </c>
      <c r="E117" s="9"/>
      <c r="F117" s="9">
        <f t="shared" si="1"/>
        <v>0</v>
      </c>
    </row>
    <row r="118" spans="1:6">
      <c r="A118" s="11" t="s">
        <v>230</v>
      </c>
      <c r="B118" s="14">
        <v>4627124906375</v>
      </c>
      <c r="C118" s="7">
        <v>180</v>
      </c>
      <c r="D118" s="7">
        <v>107</v>
      </c>
      <c r="E118" s="9"/>
      <c r="F118" s="9">
        <f t="shared" si="1"/>
        <v>0</v>
      </c>
    </row>
    <row r="119" spans="1:6">
      <c r="A119" s="11" t="s">
        <v>231</v>
      </c>
      <c r="B119" s="14">
        <v>4627124906399</v>
      </c>
      <c r="C119" s="7">
        <v>180</v>
      </c>
      <c r="D119" s="7">
        <v>107</v>
      </c>
      <c r="E119" s="9"/>
      <c r="F119" s="9">
        <f t="shared" si="1"/>
        <v>0</v>
      </c>
    </row>
    <row r="120" spans="1:6">
      <c r="A120" s="11" t="s">
        <v>232</v>
      </c>
      <c r="B120" s="14">
        <v>4627124906412</v>
      </c>
      <c r="C120" s="7">
        <v>180</v>
      </c>
      <c r="D120" s="7">
        <v>107</v>
      </c>
      <c r="E120" s="9"/>
      <c r="F120" s="9">
        <f t="shared" si="1"/>
        <v>0</v>
      </c>
    </row>
    <row r="121" spans="1:6">
      <c r="A121" s="11" t="s">
        <v>233</v>
      </c>
      <c r="B121" s="14">
        <v>4627124906436</v>
      </c>
      <c r="C121" s="7">
        <v>180</v>
      </c>
      <c r="D121" s="7">
        <v>107</v>
      </c>
      <c r="E121" s="9"/>
      <c r="F121" s="9">
        <f t="shared" si="1"/>
        <v>0</v>
      </c>
    </row>
    <row r="122" spans="1:6">
      <c r="A122" s="11" t="s">
        <v>234</v>
      </c>
      <c r="B122" s="14">
        <v>4627124906450</v>
      </c>
      <c r="C122" s="7">
        <v>180</v>
      </c>
      <c r="D122" s="7">
        <v>107</v>
      </c>
      <c r="E122" s="9"/>
      <c r="F122" s="9">
        <f t="shared" si="1"/>
        <v>0</v>
      </c>
    </row>
    <row r="123" spans="1:6">
      <c r="A123" s="11" t="s">
        <v>235</v>
      </c>
      <c r="B123" s="14">
        <v>4627124906474</v>
      </c>
      <c r="C123" s="7">
        <v>180</v>
      </c>
      <c r="D123" s="7">
        <v>107</v>
      </c>
      <c r="E123" s="9"/>
      <c r="F123" s="9">
        <f t="shared" si="1"/>
        <v>0</v>
      </c>
    </row>
    <row r="124" spans="1:6">
      <c r="A124" s="11" t="s">
        <v>236</v>
      </c>
      <c r="B124" s="14">
        <v>4627124906498</v>
      </c>
      <c r="C124" s="7">
        <v>180</v>
      </c>
      <c r="D124" s="7">
        <v>107</v>
      </c>
      <c r="E124" s="9"/>
      <c r="F124" s="9">
        <f t="shared" si="1"/>
        <v>0</v>
      </c>
    </row>
    <row r="125" spans="1:6">
      <c r="A125" s="11" t="s">
        <v>237</v>
      </c>
      <c r="B125" s="14">
        <v>4627124906511</v>
      </c>
      <c r="C125" s="7">
        <v>180</v>
      </c>
      <c r="D125" s="7">
        <v>107</v>
      </c>
      <c r="E125" s="9"/>
      <c r="F125" s="9">
        <f t="shared" si="1"/>
        <v>0</v>
      </c>
    </row>
    <row r="126" spans="1:6">
      <c r="A126" s="24" t="s">
        <v>313</v>
      </c>
      <c r="B126" s="42">
        <v>4627124907334</v>
      </c>
      <c r="C126" s="23">
        <v>180</v>
      </c>
      <c r="D126" s="23">
        <v>107</v>
      </c>
      <c r="E126" s="9"/>
      <c r="F126" s="9">
        <f t="shared" si="1"/>
        <v>0</v>
      </c>
    </row>
    <row r="127" spans="1:6">
      <c r="A127" s="24" t="s">
        <v>314</v>
      </c>
      <c r="B127" s="42">
        <v>4627124907372</v>
      </c>
      <c r="C127" s="23">
        <v>180</v>
      </c>
      <c r="D127" s="23">
        <v>107</v>
      </c>
      <c r="E127" s="9"/>
      <c r="F127" s="9">
        <f t="shared" si="1"/>
        <v>0</v>
      </c>
    </row>
    <row r="128" spans="1:6">
      <c r="A128" s="24" t="s">
        <v>315</v>
      </c>
      <c r="B128" s="42">
        <v>4627124907396</v>
      </c>
      <c r="C128" s="23">
        <v>180</v>
      </c>
      <c r="D128" s="23">
        <v>107</v>
      </c>
      <c r="E128" s="9"/>
      <c r="F128" s="9">
        <f t="shared" si="1"/>
        <v>0</v>
      </c>
    </row>
    <row r="129" spans="1:6">
      <c r="A129" s="24" t="s">
        <v>320</v>
      </c>
      <c r="B129" s="42">
        <v>4627124907419</v>
      </c>
      <c r="C129" s="23">
        <v>180</v>
      </c>
      <c r="D129" s="23">
        <v>107</v>
      </c>
      <c r="E129" s="9"/>
      <c r="F129" s="9">
        <f t="shared" si="1"/>
        <v>0</v>
      </c>
    </row>
    <row r="130" spans="1:6">
      <c r="A130" s="24" t="s">
        <v>316</v>
      </c>
      <c r="B130" s="42">
        <v>4627124907433</v>
      </c>
      <c r="C130" s="23">
        <v>180</v>
      </c>
      <c r="D130" s="23">
        <v>107</v>
      </c>
      <c r="E130" s="9"/>
      <c r="F130" s="9">
        <f t="shared" si="1"/>
        <v>0</v>
      </c>
    </row>
    <row r="131" spans="1:6">
      <c r="A131" s="24" t="s">
        <v>317</v>
      </c>
      <c r="B131" s="42">
        <v>4627124907457</v>
      </c>
      <c r="C131" s="23">
        <v>180</v>
      </c>
      <c r="D131" s="23">
        <v>107</v>
      </c>
      <c r="E131" s="9"/>
      <c r="F131" s="9">
        <f t="shared" si="1"/>
        <v>0</v>
      </c>
    </row>
    <row r="132" spans="1:6">
      <c r="A132" s="24" t="s">
        <v>318</v>
      </c>
      <c r="B132" s="42">
        <v>4627124907471</v>
      </c>
      <c r="C132" s="23">
        <v>180</v>
      </c>
      <c r="D132" s="23">
        <v>107</v>
      </c>
      <c r="E132" s="9"/>
      <c r="F132" s="9">
        <f t="shared" ref="F132:F195" si="2">D132*E132</f>
        <v>0</v>
      </c>
    </row>
    <row r="133" spans="1:6">
      <c r="A133" s="24" t="s">
        <v>319</v>
      </c>
      <c r="B133" s="42">
        <v>4627124907495</v>
      </c>
      <c r="C133" s="23">
        <v>180</v>
      </c>
      <c r="D133" s="23">
        <v>107</v>
      </c>
      <c r="E133" s="9"/>
      <c r="F133" s="9">
        <f t="shared" si="2"/>
        <v>0</v>
      </c>
    </row>
    <row r="134" spans="1:6">
      <c r="A134" s="24" t="s">
        <v>430</v>
      </c>
      <c r="B134" s="42">
        <v>4627124909833</v>
      </c>
      <c r="C134" s="23">
        <v>180</v>
      </c>
      <c r="D134" s="23">
        <v>107</v>
      </c>
      <c r="E134" s="9"/>
      <c r="F134" s="9">
        <f t="shared" si="2"/>
        <v>0</v>
      </c>
    </row>
    <row r="135" spans="1:6">
      <c r="A135" s="24" t="s">
        <v>431</v>
      </c>
      <c r="B135" s="42">
        <v>4627124909857</v>
      </c>
      <c r="C135" s="23">
        <v>180</v>
      </c>
      <c r="D135" s="23">
        <v>107</v>
      </c>
      <c r="E135" s="9"/>
      <c r="F135" s="9">
        <f t="shared" si="2"/>
        <v>0</v>
      </c>
    </row>
    <row r="136" spans="1:6">
      <c r="A136" s="24" t="s">
        <v>432</v>
      </c>
      <c r="B136" s="42">
        <v>4627124909871</v>
      </c>
      <c r="C136" s="23">
        <v>180</v>
      </c>
      <c r="D136" s="23">
        <v>107</v>
      </c>
      <c r="E136" s="9"/>
      <c r="F136" s="9">
        <f t="shared" si="2"/>
        <v>0</v>
      </c>
    </row>
    <row r="137" spans="1:6">
      <c r="A137" s="24" t="s">
        <v>433</v>
      </c>
      <c r="B137" s="42">
        <v>4627124909895</v>
      </c>
      <c r="C137" s="23">
        <v>180</v>
      </c>
      <c r="D137" s="23">
        <v>107</v>
      </c>
      <c r="E137" s="9"/>
      <c r="F137" s="9">
        <f t="shared" si="2"/>
        <v>0</v>
      </c>
    </row>
    <row r="138" spans="1:6">
      <c r="A138" s="24" t="s">
        <v>434</v>
      </c>
      <c r="B138" s="42">
        <v>4627124909918</v>
      </c>
      <c r="C138" s="23">
        <v>180</v>
      </c>
      <c r="D138" s="23">
        <v>107</v>
      </c>
      <c r="E138" s="9"/>
      <c r="F138" s="9">
        <f t="shared" si="2"/>
        <v>0</v>
      </c>
    </row>
    <row r="139" spans="1:6">
      <c r="A139" s="24" t="s">
        <v>435</v>
      </c>
      <c r="B139" s="42">
        <v>4627124909932</v>
      </c>
      <c r="C139" s="23">
        <v>180</v>
      </c>
      <c r="D139" s="23">
        <v>107</v>
      </c>
      <c r="E139" s="9"/>
      <c r="F139" s="9">
        <f t="shared" si="2"/>
        <v>0</v>
      </c>
    </row>
    <row r="140" spans="1:6">
      <c r="A140" s="24" t="s">
        <v>436</v>
      </c>
      <c r="B140" s="42">
        <v>4627124909956</v>
      </c>
      <c r="C140" s="23">
        <v>180</v>
      </c>
      <c r="D140" s="23">
        <v>107</v>
      </c>
      <c r="E140" s="9"/>
      <c r="F140" s="9">
        <f t="shared" si="2"/>
        <v>0</v>
      </c>
    </row>
    <row r="141" spans="1:6">
      <c r="A141" s="24" t="s">
        <v>437</v>
      </c>
      <c r="B141" s="42">
        <v>4627124909970</v>
      </c>
      <c r="C141" s="23">
        <v>180</v>
      </c>
      <c r="D141" s="23">
        <v>107</v>
      </c>
      <c r="E141" s="9"/>
      <c r="F141" s="9">
        <f t="shared" si="2"/>
        <v>0</v>
      </c>
    </row>
    <row r="142" spans="1:6">
      <c r="A142" s="24" t="s">
        <v>438</v>
      </c>
      <c r="B142" s="42">
        <v>4627124909994</v>
      </c>
      <c r="C142" s="23">
        <v>180</v>
      </c>
      <c r="D142" s="23">
        <v>107</v>
      </c>
      <c r="E142" s="9"/>
      <c r="F142" s="9">
        <f t="shared" si="2"/>
        <v>0</v>
      </c>
    </row>
    <row r="143" spans="1:6">
      <c r="A143" s="24" t="s">
        <v>439</v>
      </c>
      <c r="B143" s="42">
        <v>4627150330021</v>
      </c>
      <c r="C143" s="23">
        <v>180</v>
      </c>
      <c r="D143" s="23">
        <v>107</v>
      </c>
      <c r="E143" s="9"/>
      <c r="F143" s="9">
        <f t="shared" si="2"/>
        <v>0</v>
      </c>
    </row>
    <row r="144" spans="1:6">
      <c r="A144" s="24" t="s">
        <v>440</v>
      </c>
      <c r="B144" s="42">
        <v>4627150330045</v>
      </c>
      <c r="C144" s="23">
        <v>180</v>
      </c>
      <c r="D144" s="23">
        <v>107</v>
      </c>
      <c r="E144" s="9"/>
      <c r="F144" s="9">
        <f t="shared" si="2"/>
        <v>0</v>
      </c>
    </row>
    <row r="145" spans="1:6">
      <c r="A145" s="24" t="s">
        <v>441</v>
      </c>
      <c r="B145" s="42">
        <v>4627150330069</v>
      </c>
      <c r="C145" s="23">
        <v>180</v>
      </c>
      <c r="D145" s="23">
        <v>107</v>
      </c>
      <c r="E145" s="9"/>
      <c r="F145" s="9">
        <f t="shared" si="2"/>
        <v>0</v>
      </c>
    </row>
    <row r="146" spans="1:6">
      <c r="A146" s="24" t="s">
        <v>442</v>
      </c>
      <c r="B146" s="42">
        <v>4627150330083</v>
      </c>
      <c r="C146" s="23">
        <v>180</v>
      </c>
      <c r="D146" s="23">
        <v>107</v>
      </c>
      <c r="E146" s="9"/>
      <c r="F146" s="9">
        <f t="shared" si="2"/>
        <v>0</v>
      </c>
    </row>
    <row r="147" spans="1:6">
      <c r="A147" s="24" t="s">
        <v>443</v>
      </c>
      <c r="B147" s="42">
        <v>4627150330106</v>
      </c>
      <c r="C147" s="23">
        <v>180</v>
      </c>
      <c r="D147" s="23">
        <v>107</v>
      </c>
      <c r="E147" s="9"/>
      <c r="F147" s="9">
        <f t="shared" si="2"/>
        <v>0</v>
      </c>
    </row>
    <row r="148" spans="1:6">
      <c r="A148" s="24" t="s">
        <v>394</v>
      </c>
      <c r="B148" s="42">
        <v>4627124908034</v>
      </c>
      <c r="C148" s="23">
        <v>180</v>
      </c>
      <c r="D148" s="23">
        <v>107</v>
      </c>
      <c r="E148" s="9"/>
      <c r="F148" s="9">
        <f t="shared" si="2"/>
        <v>0</v>
      </c>
    </row>
    <row r="149" spans="1:6">
      <c r="A149" s="24" t="s">
        <v>349</v>
      </c>
      <c r="B149" s="42">
        <v>4627124908058</v>
      </c>
      <c r="C149" s="23">
        <v>180</v>
      </c>
      <c r="D149" s="23">
        <v>107</v>
      </c>
      <c r="E149" s="9"/>
      <c r="F149" s="9">
        <f t="shared" si="2"/>
        <v>0</v>
      </c>
    </row>
    <row r="150" spans="1:6">
      <c r="A150" s="24" t="s">
        <v>348</v>
      </c>
      <c r="B150" s="42">
        <v>4627124908072</v>
      </c>
      <c r="C150" s="23">
        <v>180</v>
      </c>
      <c r="D150" s="23">
        <v>107</v>
      </c>
      <c r="E150" s="9"/>
      <c r="F150" s="9">
        <f t="shared" si="2"/>
        <v>0</v>
      </c>
    </row>
    <row r="151" spans="1:6">
      <c r="A151" s="24" t="s">
        <v>347</v>
      </c>
      <c r="B151" s="42">
        <v>4627124908096</v>
      </c>
      <c r="C151" s="23">
        <v>180</v>
      </c>
      <c r="D151" s="23">
        <v>107</v>
      </c>
      <c r="E151" s="9"/>
      <c r="F151" s="9">
        <f t="shared" si="2"/>
        <v>0</v>
      </c>
    </row>
    <row r="152" spans="1:6">
      <c r="A152" s="24" t="s">
        <v>350</v>
      </c>
      <c r="B152" s="42">
        <v>4627124908119</v>
      </c>
      <c r="C152" s="23">
        <v>180</v>
      </c>
      <c r="D152" s="23">
        <v>107</v>
      </c>
      <c r="E152" s="9"/>
      <c r="F152" s="9">
        <f t="shared" si="2"/>
        <v>0</v>
      </c>
    </row>
    <row r="153" spans="1:6">
      <c r="A153" s="24" t="s">
        <v>351</v>
      </c>
      <c r="B153" s="42">
        <v>4627124908133</v>
      </c>
      <c r="C153" s="23">
        <v>180</v>
      </c>
      <c r="D153" s="23">
        <v>107</v>
      </c>
      <c r="E153" s="9"/>
      <c r="F153" s="9">
        <f t="shared" si="2"/>
        <v>0</v>
      </c>
    </row>
    <row r="154" spans="1:6">
      <c r="A154" s="24" t="s">
        <v>352</v>
      </c>
      <c r="B154" s="42">
        <v>4627124908157</v>
      </c>
      <c r="C154" s="23">
        <v>180</v>
      </c>
      <c r="D154" s="23">
        <v>107</v>
      </c>
      <c r="E154" s="9"/>
      <c r="F154" s="9">
        <f t="shared" si="2"/>
        <v>0</v>
      </c>
    </row>
    <row r="155" spans="1:6">
      <c r="A155" s="24" t="s">
        <v>353</v>
      </c>
      <c r="B155" s="42">
        <v>4627124908171</v>
      </c>
      <c r="C155" s="23">
        <v>180</v>
      </c>
      <c r="D155" s="23">
        <v>107</v>
      </c>
      <c r="E155" s="9"/>
      <c r="F155" s="9">
        <f t="shared" si="2"/>
        <v>0</v>
      </c>
    </row>
    <row r="156" spans="1:6">
      <c r="A156" s="24" t="s">
        <v>354</v>
      </c>
      <c r="B156" s="42">
        <v>4627124908195</v>
      </c>
      <c r="C156" s="23">
        <v>180</v>
      </c>
      <c r="D156" s="23">
        <v>107</v>
      </c>
      <c r="E156" s="9"/>
      <c r="F156" s="9">
        <f t="shared" si="2"/>
        <v>0</v>
      </c>
    </row>
    <row r="157" spans="1:6">
      <c r="A157" s="24" t="s">
        <v>355</v>
      </c>
      <c r="B157" s="42">
        <v>4627124908218</v>
      </c>
      <c r="C157" s="23">
        <v>180</v>
      </c>
      <c r="D157" s="23">
        <v>107</v>
      </c>
      <c r="E157" s="9"/>
      <c r="F157" s="9">
        <f t="shared" si="2"/>
        <v>0</v>
      </c>
    </row>
    <row r="158" spans="1:6">
      <c r="A158" s="24" t="s">
        <v>356</v>
      </c>
      <c r="B158" s="42">
        <v>4627124908232</v>
      </c>
      <c r="C158" s="23">
        <v>180</v>
      </c>
      <c r="D158" s="23">
        <v>107</v>
      </c>
      <c r="E158" s="9"/>
      <c r="F158" s="9">
        <f t="shared" si="2"/>
        <v>0</v>
      </c>
    </row>
    <row r="159" spans="1:6">
      <c r="A159" s="24" t="s">
        <v>357</v>
      </c>
      <c r="B159" s="42">
        <v>4627124908256</v>
      </c>
      <c r="C159" s="23">
        <v>180</v>
      </c>
      <c r="D159" s="23">
        <v>107</v>
      </c>
      <c r="E159" s="9"/>
      <c r="F159" s="9">
        <f t="shared" si="2"/>
        <v>0</v>
      </c>
    </row>
    <row r="160" spans="1:6">
      <c r="A160" s="24" t="s">
        <v>358</v>
      </c>
      <c r="B160" s="42">
        <v>4627124908270</v>
      </c>
      <c r="C160" s="23">
        <v>180</v>
      </c>
      <c r="D160" s="23">
        <v>107</v>
      </c>
      <c r="E160" s="9"/>
      <c r="F160" s="9">
        <f t="shared" si="2"/>
        <v>0</v>
      </c>
    </row>
    <row r="161" spans="1:6">
      <c r="A161" s="24" t="s">
        <v>359</v>
      </c>
      <c r="B161" s="42">
        <v>4627124908294</v>
      </c>
      <c r="C161" s="23">
        <v>180</v>
      </c>
      <c r="D161" s="23">
        <v>107</v>
      </c>
      <c r="E161" s="9"/>
      <c r="F161" s="9">
        <f t="shared" si="2"/>
        <v>0</v>
      </c>
    </row>
    <row r="162" spans="1:6">
      <c r="A162" s="24" t="s">
        <v>360</v>
      </c>
      <c r="B162" s="42">
        <v>4627124908317</v>
      </c>
      <c r="C162" s="23">
        <v>180</v>
      </c>
      <c r="D162" s="23">
        <v>107</v>
      </c>
      <c r="E162" s="9"/>
      <c r="F162" s="9">
        <f t="shared" si="2"/>
        <v>0</v>
      </c>
    </row>
    <row r="163" spans="1:6">
      <c r="A163" s="24" t="s">
        <v>361</v>
      </c>
      <c r="B163" s="27">
        <v>4627124908331</v>
      </c>
      <c r="C163" s="23">
        <v>180</v>
      </c>
      <c r="D163" s="23">
        <v>107</v>
      </c>
      <c r="E163" s="9"/>
      <c r="F163" s="9">
        <f t="shared" si="2"/>
        <v>0</v>
      </c>
    </row>
    <row r="164" spans="1:6">
      <c r="A164" s="24" t="s">
        <v>362</v>
      </c>
      <c r="B164" s="27">
        <v>4627124908355</v>
      </c>
      <c r="C164" s="23">
        <v>180</v>
      </c>
      <c r="D164" s="23">
        <v>107</v>
      </c>
      <c r="E164" s="9"/>
      <c r="F164" s="9">
        <f t="shared" si="2"/>
        <v>0</v>
      </c>
    </row>
    <row r="165" spans="1:6">
      <c r="A165" s="24" t="s">
        <v>363</v>
      </c>
      <c r="B165" s="27">
        <v>4627124908379</v>
      </c>
      <c r="C165" s="23">
        <v>180</v>
      </c>
      <c r="D165" s="23">
        <v>107</v>
      </c>
      <c r="E165" s="9"/>
      <c r="F165" s="9">
        <f t="shared" si="2"/>
        <v>0</v>
      </c>
    </row>
    <row r="166" spans="1:6">
      <c r="A166" s="24" t="s">
        <v>364</v>
      </c>
      <c r="B166" s="27">
        <v>4627124908393</v>
      </c>
      <c r="C166" s="23">
        <v>180</v>
      </c>
      <c r="D166" s="23">
        <v>107</v>
      </c>
      <c r="E166" s="9"/>
      <c r="F166" s="9">
        <f t="shared" si="2"/>
        <v>0</v>
      </c>
    </row>
    <row r="167" spans="1:6">
      <c r="A167" s="24" t="s">
        <v>365</v>
      </c>
      <c r="B167" s="27">
        <v>4627124908973</v>
      </c>
      <c r="C167" s="23">
        <v>180</v>
      </c>
      <c r="D167" s="23">
        <v>107</v>
      </c>
      <c r="E167" s="9"/>
      <c r="F167" s="9">
        <f t="shared" si="2"/>
        <v>0</v>
      </c>
    </row>
    <row r="168" spans="1:6">
      <c r="A168" s="24" t="s">
        <v>366</v>
      </c>
      <c r="B168" s="27">
        <v>4627124908416</v>
      </c>
      <c r="C168" s="23">
        <v>180</v>
      </c>
      <c r="D168" s="23">
        <v>107</v>
      </c>
      <c r="E168" s="9"/>
      <c r="F168" s="9">
        <f t="shared" si="2"/>
        <v>0</v>
      </c>
    </row>
    <row r="169" spans="1:6">
      <c r="A169" s="24" t="s">
        <v>367</v>
      </c>
      <c r="B169" s="27">
        <v>4627124908430</v>
      </c>
      <c r="C169" s="23">
        <v>180</v>
      </c>
      <c r="D169" s="23">
        <v>107</v>
      </c>
      <c r="E169" s="9"/>
      <c r="F169" s="9">
        <f t="shared" si="2"/>
        <v>0</v>
      </c>
    </row>
    <row r="170" spans="1:6">
      <c r="A170" s="24" t="s">
        <v>368</v>
      </c>
      <c r="B170" s="27">
        <v>4627124908454</v>
      </c>
      <c r="C170" s="23">
        <v>180</v>
      </c>
      <c r="D170" s="23">
        <v>107</v>
      </c>
      <c r="E170" s="9"/>
      <c r="F170" s="9">
        <f t="shared" si="2"/>
        <v>0</v>
      </c>
    </row>
    <row r="171" spans="1:6">
      <c r="A171" s="24" t="s">
        <v>369</v>
      </c>
      <c r="B171" s="27">
        <v>4627124908478</v>
      </c>
      <c r="C171" s="23">
        <v>180</v>
      </c>
      <c r="D171" s="23">
        <v>107</v>
      </c>
      <c r="E171" s="9"/>
      <c r="F171" s="9">
        <f t="shared" si="2"/>
        <v>0</v>
      </c>
    </row>
    <row r="172" spans="1:6">
      <c r="A172" s="24" t="s">
        <v>370</v>
      </c>
      <c r="B172" s="27">
        <v>4627124908492</v>
      </c>
      <c r="C172" s="23">
        <v>180</v>
      </c>
      <c r="D172" s="23">
        <v>107</v>
      </c>
      <c r="E172" s="9"/>
      <c r="F172" s="9">
        <f t="shared" si="2"/>
        <v>0</v>
      </c>
    </row>
    <row r="173" spans="1:6">
      <c r="A173" s="24" t="s">
        <v>371</v>
      </c>
      <c r="B173" s="27">
        <v>4627124908515</v>
      </c>
      <c r="C173" s="23">
        <v>180</v>
      </c>
      <c r="D173" s="23">
        <v>107</v>
      </c>
      <c r="E173" s="9"/>
      <c r="F173" s="9">
        <f t="shared" si="2"/>
        <v>0</v>
      </c>
    </row>
    <row r="174" spans="1:6">
      <c r="A174" s="24" t="s">
        <v>372</v>
      </c>
      <c r="B174" s="27">
        <v>4627124908539</v>
      </c>
      <c r="C174" s="23">
        <v>180</v>
      </c>
      <c r="D174" s="23">
        <v>107</v>
      </c>
      <c r="E174" s="9"/>
      <c r="F174" s="9">
        <f t="shared" si="2"/>
        <v>0</v>
      </c>
    </row>
    <row r="175" spans="1:6">
      <c r="A175" s="24" t="s">
        <v>373</v>
      </c>
      <c r="B175" s="27">
        <v>4627124908553</v>
      </c>
      <c r="C175" s="23">
        <v>180</v>
      </c>
      <c r="D175" s="23">
        <v>107</v>
      </c>
      <c r="E175" s="9"/>
      <c r="F175" s="9">
        <f t="shared" si="2"/>
        <v>0</v>
      </c>
    </row>
    <row r="176" spans="1:6">
      <c r="A176" s="24" t="s">
        <v>374</v>
      </c>
      <c r="B176" s="27">
        <v>4627124908577</v>
      </c>
      <c r="C176" s="23">
        <v>180</v>
      </c>
      <c r="D176" s="23">
        <v>107</v>
      </c>
      <c r="E176" s="9"/>
      <c r="F176" s="9">
        <f t="shared" si="2"/>
        <v>0</v>
      </c>
    </row>
    <row r="177" spans="1:6">
      <c r="A177" s="24" t="s">
        <v>375</v>
      </c>
      <c r="B177" s="27">
        <v>4627124908591</v>
      </c>
      <c r="C177" s="23">
        <v>180</v>
      </c>
      <c r="D177" s="23">
        <v>107</v>
      </c>
      <c r="E177" s="9"/>
      <c r="F177" s="9">
        <f t="shared" si="2"/>
        <v>0</v>
      </c>
    </row>
    <row r="178" spans="1:6">
      <c r="A178" s="24" t="s">
        <v>376</v>
      </c>
      <c r="B178" s="27">
        <v>4627124908614</v>
      </c>
      <c r="C178" s="23">
        <v>180</v>
      </c>
      <c r="D178" s="23">
        <v>107</v>
      </c>
      <c r="E178" s="9"/>
      <c r="F178" s="9">
        <f t="shared" si="2"/>
        <v>0</v>
      </c>
    </row>
    <row r="179" spans="1:6">
      <c r="A179" s="24" t="s">
        <v>391</v>
      </c>
      <c r="B179" s="27">
        <v>4627124908638</v>
      </c>
      <c r="C179" s="23">
        <v>180</v>
      </c>
      <c r="D179" s="23">
        <v>107</v>
      </c>
      <c r="E179" s="9"/>
      <c r="F179" s="9">
        <f t="shared" si="2"/>
        <v>0</v>
      </c>
    </row>
    <row r="180" spans="1:6">
      <c r="A180" s="24" t="s">
        <v>392</v>
      </c>
      <c r="B180" s="27">
        <v>4627124908652</v>
      </c>
      <c r="C180" s="23">
        <v>180</v>
      </c>
      <c r="D180" s="23">
        <v>107</v>
      </c>
      <c r="E180" s="9"/>
      <c r="F180" s="9">
        <f t="shared" si="2"/>
        <v>0</v>
      </c>
    </row>
    <row r="181" spans="1:6">
      <c r="A181" s="24" t="s">
        <v>393</v>
      </c>
      <c r="B181" s="27">
        <v>4627124908676</v>
      </c>
      <c r="C181" s="23">
        <v>180</v>
      </c>
      <c r="D181" s="23">
        <v>107</v>
      </c>
      <c r="E181" s="9"/>
      <c r="F181" s="9">
        <f t="shared" si="2"/>
        <v>0</v>
      </c>
    </row>
    <row r="182" spans="1:6">
      <c r="A182" s="24" t="s">
        <v>377</v>
      </c>
      <c r="B182" s="27">
        <v>4627124908690</v>
      </c>
      <c r="C182" s="23">
        <v>180</v>
      </c>
      <c r="D182" s="23">
        <v>107</v>
      </c>
      <c r="E182" s="9"/>
      <c r="F182" s="9">
        <f t="shared" si="2"/>
        <v>0</v>
      </c>
    </row>
    <row r="183" spans="1:6">
      <c r="A183" s="24" t="s">
        <v>378</v>
      </c>
      <c r="B183" s="27">
        <v>4627124908713</v>
      </c>
      <c r="C183" s="23">
        <v>180</v>
      </c>
      <c r="D183" s="23">
        <v>107</v>
      </c>
      <c r="E183" s="9"/>
      <c r="F183" s="9">
        <f t="shared" si="2"/>
        <v>0</v>
      </c>
    </row>
    <row r="184" spans="1:6">
      <c r="A184" s="24" t="s">
        <v>379</v>
      </c>
      <c r="B184" s="27">
        <v>4627124908737</v>
      </c>
      <c r="C184" s="23">
        <v>180</v>
      </c>
      <c r="D184" s="23">
        <v>107</v>
      </c>
      <c r="E184" s="9"/>
      <c r="F184" s="9">
        <f t="shared" si="2"/>
        <v>0</v>
      </c>
    </row>
    <row r="185" spans="1:6">
      <c r="A185" s="24" t="s">
        <v>380</v>
      </c>
      <c r="B185" s="27">
        <v>4627124908751</v>
      </c>
      <c r="C185" s="23">
        <v>180</v>
      </c>
      <c r="D185" s="23">
        <v>107</v>
      </c>
      <c r="E185" s="9"/>
      <c r="F185" s="9">
        <f t="shared" si="2"/>
        <v>0</v>
      </c>
    </row>
    <row r="186" spans="1:6">
      <c r="A186" s="24" t="s">
        <v>381</v>
      </c>
      <c r="B186" s="27">
        <v>4627124908775</v>
      </c>
      <c r="C186" s="23">
        <v>180</v>
      </c>
      <c r="D186" s="23">
        <v>107</v>
      </c>
      <c r="E186" s="9"/>
      <c r="F186" s="9">
        <f t="shared" si="2"/>
        <v>0</v>
      </c>
    </row>
    <row r="187" spans="1:6">
      <c r="A187" s="24" t="s">
        <v>382</v>
      </c>
      <c r="B187" s="27">
        <v>4627124908799</v>
      </c>
      <c r="C187" s="23">
        <v>180</v>
      </c>
      <c r="D187" s="23">
        <v>107</v>
      </c>
      <c r="E187" s="9"/>
      <c r="F187" s="9">
        <f t="shared" si="2"/>
        <v>0</v>
      </c>
    </row>
    <row r="188" spans="1:6">
      <c r="A188" s="24" t="s">
        <v>383</v>
      </c>
      <c r="B188" s="27">
        <v>4627124908812</v>
      </c>
      <c r="C188" s="23">
        <v>180</v>
      </c>
      <c r="D188" s="23">
        <v>107</v>
      </c>
      <c r="E188" s="9"/>
      <c r="F188" s="9">
        <f t="shared" si="2"/>
        <v>0</v>
      </c>
    </row>
    <row r="189" spans="1:6">
      <c r="A189" s="24" t="s">
        <v>384</v>
      </c>
      <c r="B189" s="27">
        <v>4627124908836</v>
      </c>
      <c r="C189" s="23">
        <v>180</v>
      </c>
      <c r="D189" s="23">
        <v>107</v>
      </c>
      <c r="E189" s="9"/>
      <c r="F189" s="9">
        <f t="shared" si="2"/>
        <v>0</v>
      </c>
    </row>
    <row r="190" spans="1:6">
      <c r="A190" s="24" t="s">
        <v>385</v>
      </c>
      <c r="B190" s="27">
        <v>4627124908850</v>
      </c>
      <c r="C190" s="23">
        <v>180</v>
      </c>
      <c r="D190" s="23">
        <v>107</v>
      </c>
      <c r="E190" s="9"/>
      <c r="F190" s="9">
        <f t="shared" si="2"/>
        <v>0</v>
      </c>
    </row>
    <row r="191" spans="1:6">
      <c r="A191" s="24" t="s">
        <v>386</v>
      </c>
      <c r="B191" s="27">
        <v>4627124908874</v>
      </c>
      <c r="C191" s="23">
        <v>180</v>
      </c>
      <c r="D191" s="23">
        <v>107</v>
      </c>
      <c r="E191" s="9"/>
      <c r="F191" s="9">
        <f t="shared" si="2"/>
        <v>0</v>
      </c>
    </row>
    <row r="192" spans="1:6">
      <c r="A192" s="24" t="s">
        <v>387</v>
      </c>
      <c r="B192" s="27">
        <v>4627124908898</v>
      </c>
      <c r="C192" s="23">
        <v>180</v>
      </c>
      <c r="D192" s="23">
        <v>107</v>
      </c>
      <c r="E192" s="9"/>
      <c r="F192" s="9">
        <f t="shared" si="2"/>
        <v>0</v>
      </c>
    </row>
    <row r="193" spans="1:6">
      <c r="A193" s="24" t="s">
        <v>388</v>
      </c>
      <c r="B193" s="27">
        <v>4627124908911</v>
      </c>
      <c r="C193" s="23">
        <v>180</v>
      </c>
      <c r="D193" s="23">
        <v>107</v>
      </c>
      <c r="E193" s="9"/>
      <c r="F193" s="9">
        <f t="shared" si="2"/>
        <v>0</v>
      </c>
    </row>
    <row r="194" spans="1:6">
      <c r="A194" s="24" t="s">
        <v>389</v>
      </c>
      <c r="B194" s="27">
        <v>4627124908935</v>
      </c>
      <c r="C194" s="23">
        <v>180</v>
      </c>
      <c r="D194" s="23">
        <v>107</v>
      </c>
      <c r="E194" s="9"/>
      <c r="F194" s="9">
        <f t="shared" si="2"/>
        <v>0</v>
      </c>
    </row>
    <row r="195" spans="1:6">
      <c r="A195" s="24" t="s">
        <v>390</v>
      </c>
      <c r="B195" s="27">
        <v>4627124908959</v>
      </c>
      <c r="C195" s="23">
        <v>180</v>
      </c>
      <c r="D195" s="23">
        <v>107</v>
      </c>
      <c r="E195" s="9"/>
      <c r="F195" s="9">
        <f t="shared" si="2"/>
        <v>0</v>
      </c>
    </row>
    <row r="196" spans="1:6">
      <c r="A196" s="37" t="s">
        <v>483</v>
      </c>
      <c r="B196" s="46">
        <v>4627150331790</v>
      </c>
      <c r="C196" s="38">
        <v>210</v>
      </c>
      <c r="D196" s="38">
        <v>126</v>
      </c>
      <c r="E196" s="9"/>
      <c r="F196" s="9">
        <f t="shared" ref="F196:F259" si="3">D196*E196</f>
        <v>0</v>
      </c>
    </row>
    <row r="197" spans="1:6">
      <c r="A197" s="37" t="s">
        <v>484</v>
      </c>
      <c r="B197" s="46">
        <v>4627150331813</v>
      </c>
      <c r="C197" s="38">
        <v>210</v>
      </c>
      <c r="D197" s="38">
        <v>126</v>
      </c>
      <c r="E197" s="9"/>
      <c r="F197" s="9">
        <f t="shared" si="3"/>
        <v>0</v>
      </c>
    </row>
    <row r="198" spans="1:6">
      <c r="A198" s="37" t="s">
        <v>485</v>
      </c>
      <c r="B198" s="46">
        <v>4627150331837</v>
      </c>
      <c r="C198" s="38">
        <v>210</v>
      </c>
      <c r="D198" s="38">
        <v>126</v>
      </c>
      <c r="E198" s="9"/>
      <c r="F198" s="9">
        <f t="shared" si="3"/>
        <v>0</v>
      </c>
    </row>
    <row r="199" spans="1:6">
      <c r="A199" s="37" t="s">
        <v>486</v>
      </c>
      <c r="B199" s="46">
        <v>4627150331851</v>
      </c>
      <c r="C199" s="38">
        <v>210</v>
      </c>
      <c r="D199" s="38">
        <v>126</v>
      </c>
      <c r="E199" s="9"/>
      <c r="F199" s="9">
        <f t="shared" si="3"/>
        <v>0</v>
      </c>
    </row>
    <row r="200" spans="1:6">
      <c r="A200" s="37" t="s">
        <v>487</v>
      </c>
      <c r="B200" s="46">
        <v>4627150331875</v>
      </c>
      <c r="C200" s="38">
        <v>210</v>
      </c>
      <c r="D200" s="38">
        <v>126</v>
      </c>
      <c r="E200" s="9"/>
      <c r="F200" s="9">
        <f t="shared" si="3"/>
        <v>0</v>
      </c>
    </row>
    <row r="201" spans="1:6">
      <c r="A201" s="37" t="s">
        <v>488</v>
      </c>
      <c r="B201" s="46">
        <v>4627150331899</v>
      </c>
      <c r="C201" s="38">
        <v>210</v>
      </c>
      <c r="D201" s="38">
        <v>126</v>
      </c>
      <c r="E201" s="9"/>
      <c r="F201" s="9">
        <f t="shared" si="3"/>
        <v>0</v>
      </c>
    </row>
    <row r="202" spans="1:6">
      <c r="A202" s="37" t="s">
        <v>489</v>
      </c>
      <c r="B202" s="46">
        <v>4627150331912</v>
      </c>
      <c r="C202" s="38">
        <v>210</v>
      </c>
      <c r="D202" s="38">
        <v>126</v>
      </c>
      <c r="E202" s="9"/>
      <c r="F202" s="9">
        <f t="shared" si="3"/>
        <v>0</v>
      </c>
    </row>
    <row r="203" spans="1:6">
      <c r="A203" s="37" t="s">
        <v>490</v>
      </c>
      <c r="B203" s="46">
        <v>4627150331936</v>
      </c>
      <c r="C203" s="38">
        <v>110</v>
      </c>
      <c r="D203" s="38">
        <v>66</v>
      </c>
      <c r="E203" s="9"/>
      <c r="F203" s="9">
        <f t="shared" si="3"/>
        <v>0</v>
      </c>
    </row>
    <row r="204" spans="1:6" ht="13.8">
      <c r="A204" s="53" t="s">
        <v>454</v>
      </c>
      <c r="B204" s="54"/>
      <c r="C204" s="54"/>
      <c r="D204" s="54"/>
      <c r="E204" s="54"/>
      <c r="F204" s="55"/>
    </row>
    <row r="205" spans="1:6">
      <c r="A205" s="24" t="s">
        <v>455</v>
      </c>
      <c r="B205" s="27">
        <v>4627150330168</v>
      </c>
      <c r="C205" s="23">
        <v>350</v>
      </c>
      <c r="D205" s="23">
        <v>210</v>
      </c>
      <c r="E205" s="9"/>
      <c r="F205" s="9">
        <f t="shared" si="3"/>
        <v>0</v>
      </c>
    </row>
    <row r="206" spans="1:6">
      <c r="A206" s="24" t="s">
        <v>456</v>
      </c>
      <c r="B206" s="27">
        <v>4627150330182</v>
      </c>
      <c r="C206" s="23">
        <v>350</v>
      </c>
      <c r="D206" s="23">
        <v>210</v>
      </c>
      <c r="E206" s="9"/>
      <c r="F206" s="9">
        <f t="shared" si="3"/>
        <v>0</v>
      </c>
    </row>
    <row r="207" spans="1:6">
      <c r="A207" s="24" t="s">
        <v>457</v>
      </c>
      <c r="B207" s="27">
        <v>4627150330144</v>
      </c>
      <c r="C207" s="23">
        <v>350</v>
      </c>
      <c r="D207" s="23">
        <v>210</v>
      </c>
      <c r="E207" s="9"/>
      <c r="F207" s="9">
        <f t="shared" si="3"/>
        <v>0</v>
      </c>
    </row>
    <row r="208" spans="1:6">
      <c r="A208" s="24" t="s">
        <v>458</v>
      </c>
      <c r="B208" s="27">
        <v>4627150330120</v>
      </c>
      <c r="C208" s="23">
        <v>350</v>
      </c>
      <c r="D208" s="23">
        <v>210</v>
      </c>
      <c r="E208" s="9"/>
      <c r="F208" s="9">
        <f t="shared" si="3"/>
        <v>0</v>
      </c>
    </row>
    <row r="209" spans="1:6" ht="13.8">
      <c r="A209" s="53" t="s">
        <v>479</v>
      </c>
      <c r="B209" s="54"/>
      <c r="C209" s="54"/>
      <c r="D209" s="54"/>
      <c r="E209" s="54"/>
      <c r="F209" s="55"/>
    </row>
    <row r="210" spans="1:6">
      <c r="A210" s="24" t="s">
        <v>480</v>
      </c>
      <c r="B210" s="27">
        <v>4627150330205</v>
      </c>
      <c r="C210" s="23">
        <v>966</v>
      </c>
      <c r="D210" s="23">
        <v>580</v>
      </c>
      <c r="E210" s="9"/>
      <c r="F210" s="9">
        <f t="shared" si="3"/>
        <v>0</v>
      </c>
    </row>
    <row r="211" spans="1:6">
      <c r="A211" s="24" t="s">
        <v>481</v>
      </c>
      <c r="B211" s="27">
        <v>4627150330243</v>
      </c>
      <c r="C211" s="23">
        <v>966</v>
      </c>
      <c r="D211" s="23">
        <v>580</v>
      </c>
      <c r="E211" s="9"/>
      <c r="F211" s="9">
        <f t="shared" si="3"/>
        <v>0</v>
      </c>
    </row>
    <row r="212" spans="1:6" ht="13.8">
      <c r="A212" s="56" t="s">
        <v>20</v>
      </c>
      <c r="B212" s="57"/>
      <c r="C212" s="57"/>
      <c r="D212" s="57"/>
      <c r="E212" s="57"/>
      <c r="F212" s="58"/>
    </row>
    <row r="213" spans="1:6">
      <c r="A213" s="21" t="s">
        <v>252</v>
      </c>
      <c r="B213" s="47">
        <v>4627124904999</v>
      </c>
      <c r="C213" s="7">
        <v>102</v>
      </c>
      <c r="D213" s="7">
        <v>60</v>
      </c>
      <c r="E213" s="9"/>
      <c r="F213" s="9">
        <f t="shared" si="3"/>
        <v>0</v>
      </c>
    </row>
    <row r="214" spans="1:6">
      <c r="A214" s="21" t="s">
        <v>253</v>
      </c>
      <c r="B214" s="47">
        <v>4627124905019</v>
      </c>
      <c r="C214" s="7">
        <v>153</v>
      </c>
      <c r="D214" s="7">
        <v>90</v>
      </c>
      <c r="E214" s="9"/>
      <c r="F214" s="9">
        <f t="shared" si="3"/>
        <v>0</v>
      </c>
    </row>
    <row r="215" spans="1:6">
      <c r="A215" s="21" t="s">
        <v>254</v>
      </c>
      <c r="B215" s="47">
        <v>4627124905057</v>
      </c>
      <c r="C215" s="7">
        <v>137</v>
      </c>
      <c r="D215" s="7">
        <v>80</v>
      </c>
      <c r="E215" s="9"/>
      <c r="F215" s="9">
        <f t="shared" si="3"/>
        <v>0</v>
      </c>
    </row>
    <row r="216" spans="1:6">
      <c r="A216" s="5" t="s">
        <v>255</v>
      </c>
      <c r="B216" s="47">
        <v>4627124905033</v>
      </c>
      <c r="C216" s="7">
        <v>120</v>
      </c>
      <c r="D216" s="7">
        <v>70</v>
      </c>
      <c r="E216" s="9"/>
      <c r="F216" s="9">
        <f t="shared" si="3"/>
        <v>0</v>
      </c>
    </row>
    <row r="217" spans="1:6">
      <c r="A217" s="25" t="s">
        <v>424</v>
      </c>
      <c r="B217" s="47">
        <v>4627124907518</v>
      </c>
      <c r="C217" s="23">
        <v>140</v>
      </c>
      <c r="D217" s="23">
        <v>84</v>
      </c>
      <c r="E217" s="9"/>
      <c r="F217" s="9">
        <f t="shared" si="3"/>
        <v>0</v>
      </c>
    </row>
    <row r="218" spans="1:6">
      <c r="A218" s="25" t="s">
        <v>425</v>
      </c>
      <c r="B218" s="47">
        <v>4627124907532</v>
      </c>
      <c r="C218" s="23">
        <v>140</v>
      </c>
      <c r="D218" s="23">
        <v>84</v>
      </c>
      <c r="E218" s="9"/>
      <c r="F218" s="9">
        <f t="shared" si="3"/>
        <v>0</v>
      </c>
    </row>
    <row r="219" spans="1:6">
      <c r="A219" s="25" t="s">
        <v>426</v>
      </c>
      <c r="B219" s="47">
        <v>4627124907556</v>
      </c>
      <c r="C219" s="23">
        <v>140</v>
      </c>
      <c r="D219" s="23">
        <v>84</v>
      </c>
      <c r="E219" s="9"/>
      <c r="F219" s="9">
        <f t="shared" si="3"/>
        <v>0</v>
      </c>
    </row>
    <row r="220" spans="1:6">
      <c r="A220" s="19" t="s">
        <v>206</v>
      </c>
      <c r="B220" s="17">
        <v>4627124905811</v>
      </c>
      <c r="C220" s="7">
        <v>120</v>
      </c>
      <c r="D220" s="7">
        <v>69</v>
      </c>
      <c r="E220" s="9"/>
      <c r="F220" s="9">
        <f t="shared" si="3"/>
        <v>0</v>
      </c>
    </row>
    <row r="221" spans="1:6">
      <c r="A221" s="34" t="s">
        <v>346</v>
      </c>
      <c r="B221" s="48">
        <v>4627124909031</v>
      </c>
      <c r="C221" s="23">
        <v>120</v>
      </c>
      <c r="D221" s="23">
        <v>69</v>
      </c>
      <c r="E221" s="9"/>
      <c r="F221" s="9">
        <f t="shared" si="3"/>
        <v>0</v>
      </c>
    </row>
    <row r="222" spans="1:6" ht="13.8">
      <c r="A222" s="56" t="s">
        <v>21</v>
      </c>
      <c r="B222" s="57"/>
      <c r="C222" s="57"/>
      <c r="D222" s="57"/>
      <c r="E222" s="57"/>
      <c r="F222" s="58"/>
    </row>
    <row r="223" spans="1:6">
      <c r="A223" s="3" t="s">
        <v>256</v>
      </c>
      <c r="B223" s="49">
        <v>4627124905095</v>
      </c>
      <c r="C223" s="7">
        <v>120</v>
      </c>
      <c r="D223" s="7">
        <v>80</v>
      </c>
      <c r="E223" s="9"/>
      <c r="F223" s="9">
        <f t="shared" si="3"/>
        <v>0</v>
      </c>
    </row>
    <row r="224" spans="1:6">
      <c r="A224" s="34" t="s">
        <v>345</v>
      </c>
      <c r="B224" s="50">
        <v>4627124908997</v>
      </c>
      <c r="C224" s="23">
        <v>120</v>
      </c>
      <c r="D224" s="23">
        <v>80</v>
      </c>
      <c r="E224" s="9"/>
      <c r="F224" s="9">
        <f t="shared" si="3"/>
        <v>0</v>
      </c>
    </row>
    <row r="225" spans="1:6">
      <c r="A225" s="3" t="s">
        <v>280</v>
      </c>
      <c r="B225" s="49">
        <v>4627124905262</v>
      </c>
      <c r="C225" s="7">
        <v>90</v>
      </c>
      <c r="D225" s="7">
        <v>59</v>
      </c>
      <c r="E225" s="9"/>
      <c r="F225" s="9">
        <f t="shared" si="3"/>
        <v>0</v>
      </c>
    </row>
    <row r="226" spans="1:6">
      <c r="A226" s="3" t="s">
        <v>279</v>
      </c>
      <c r="B226" s="49">
        <v>4627124905286</v>
      </c>
      <c r="C226" s="7">
        <v>330</v>
      </c>
      <c r="D226" s="7">
        <v>228</v>
      </c>
      <c r="E226" s="9"/>
      <c r="F226" s="9">
        <f t="shared" si="3"/>
        <v>0</v>
      </c>
    </row>
    <row r="227" spans="1:6">
      <c r="A227" s="3" t="s">
        <v>278</v>
      </c>
      <c r="B227" s="49">
        <v>4627124905309</v>
      </c>
      <c r="C227" s="7">
        <v>82</v>
      </c>
      <c r="D227" s="7">
        <v>48</v>
      </c>
      <c r="E227" s="9"/>
      <c r="F227" s="9">
        <f t="shared" si="3"/>
        <v>0</v>
      </c>
    </row>
    <row r="228" spans="1:6">
      <c r="A228" s="3" t="s">
        <v>85</v>
      </c>
      <c r="B228" s="49">
        <v>4627124905323</v>
      </c>
      <c r="C228" s="7">
        <v>127</v>
      </c>
      <c r="D228" s="7">
        <v>74</v>
      </c>
      <c r="E228" s="9"/>
      <c r="F228" s="9">
        <f t="shared" si="3"/>
        <v>0</v>
      </c>
    </row>
    <row r="229" spans="1:6">
      <c r="A229" s="25" t="s">
        <v>281</v>
      </c>
      <c r="B229" s="50">
        <v>4627124906832</v>
      </c>
      <c r="C229" s="23">
        <v>56</v>
      </c>
      <c r="D229" s="23">
        <v>31</v>
      </c>
      <c r="E229" s="9"/>
      <c r="F229" s="9">
        <f t="shared" si="3"/>
        <v>0</v>
      </c>
    </row>
    <row r="230" spans="1:6">
      <c r="A230" s="34" t="s">
        <v>277</v>
      </c>
      <c r="B230" s="50">
        <v>4627124906818</v>
      </c>
      <c r="C230" s="23">
        <v>72</v>
      </c>
      <c r="D230" s="23">
        <v>40</v>
      </c>
      <c r="E230" s="9"/>
      <c r="F230" s="9">
        <f t="shared" si="3"/>
        <v>0</v>
      </c>
    </row>
    <row r="231" spans="1:6">
      <c r="A231" s="3" t="s">
        <v>86</v>
      </c>
      <c r="B231" s="49">
        <v>4627124905347</v>
      </c>
      <c r="C231" s="7">
        <v>227</v>
      </c>
      <c r="D231" s="7">
        <v>126</v>
      </c>
      <c r="E231" s="9"/>
      <c r="F231" s="9">
        <f t="shared" si="3"/>
        <v>0</v>
      </c>
    </row>
    <row r="232" spans="1:6">
      <c r="A232" s="3" t="s">
        <v>87</v>
      </c>
      <c r="B232" s="49">
        <v>4627124905361</v>
      </c>
      <c r="C232" s="7">
        <v>378</v>
      </c>
      <c r="D232" s="7">
        <v>210</v>
      </c>
      <c r="E232" s="9"/>
      <c r="F232" s="9">
        <f t="shared" si="3"/>
        <v>0</v>
      </c>
    </row>
    <row r="233" spans="1:6">
      <c r="A233" s="25" t="s">
        <v>482</v>
      </c>
      <c r="B233" s="50">
        <v>4627150331776</v>
      </c>
      <c r="C233" s="23">
        <v>250</v>
      </c>
      <c r="D233" s="23">
        <v>202</v>
      </c>
      <c r="E233" s="9"/>
      <c r="F233" s="9">
        <f t="shared" si="3"/>
        <v>0</v>
      </c>
    </row>
    <row r="234" spans="1:6" ht="13.8">
      <c r="A234" s="59" t="s">
        <v>0</v>
      </c>
      <c r="B234" s="60"/>
      <c r="C234" s="60"/>
      <c r="D234" s="60"/>
      <c r="E234" s="60"/>
      <c r="F234" s="61"/>
    </row>
    <row r="235" spans="1:6">
      <c r="A235" s="9" t="s">
        <v>213</v>
      </c>
      <c r="B235" s="10">
        <v>4627124905385</v>
      </c>
      <c r="C235" s="7">
        <v>184</v>
      </c>
      <c r="D235" s="7">
        <v>108</v>
      </c>
      <c r="E235" s="9"/>
      <c r="F235" s="9">
        <f t="shared" si="3"/>
        <v>0</v>
      </c>
    </row>
    <row r="236" spans="1:6">
      <c r="A236" s="9" t="s">
        <v>214</v>
      </c>
      <c r="B236" s="10">
        <v>4627124905408</v>
      </c>
      <c r="C236" s="7">
        <v>184</v>
      </c>
      <c r="D236" s="7">
        <v>108</v>
      </c>
      <c r="E236" s="9"/>
      <c r="F236" s="9">
        <f t="shared" si="3"/>
        <v>0</v>
      </c>
    </row>
    <row r="237" spans="1:6">
      <c r="A237" s="9" t="s">
        <v>215</v>
      </c>
      <c r="B237" s="10">
        <v>4627124906573</v>
      </c>
      <c r="C237" s="7">
        <v>184</v>
      </c>
      <c r="D237" s="7">
        <v>108</v>
      </c>
      <c r="E237" s="9"/>
      <c r="F237" s="9">
        <f t="shared" si="3"/>
        <v>0</v>
      </c>
    </row>
    <row r="238" spans="1:6">
      <c r="A238" s="9" t="s">
        <v>216</v>
      </c>
      <c r="B238" s="10">
        <v>4627124906559</v>
      </c>
      <c r="C238" s="7">
        <v>184</v>
      </c>
      <c r="D238" s="7">
        <v>108</v>
      </c>
      <c r="E238" s="9"/>
      <c r="F238" s="9">
        <f t="shared" si="3"/>
        <v>0</v>
      </c>
    </row>
    <row r="239" spans="1:6">
      <c r="A239" s="9" t="s">
        <v>257</v>
      </c>
      <c r="B239" s="10">
        <v>4627124906535</v>
      </c>
      <c r="C239" s="7">
        <v>184</v>
      </c>
      <c r="D239" s="7">
        <v>108</v>
      </c>
      <c r="E239" s="9"/>
      <c r="F239" s="9">
        <f t="shared" si="3"/>
        <v>0</v>
      </c>
    </row>
    <row r="240" spans="1:6">
      <c r="A240" s="9" t="s">
        <v>217</v>
      </c>
      <c r="B240" s="10">
        <v>4627124906597</v>
      </c>
      <c r="C240" s="7">
        <v>184</v>
      </c>
      <c r="D240" s="7">
        <v>108</v>
      </c>
      <c r="E240" s="9"/>
      <c r="F240" s="9">
        <f t="shared" si="3"/>
        <v>0</v>
      </c>
    </row>
    <row r="241" spans="1:6">
      <c r="A241" s="9" t="s">
        <v>207</v>
      </c>
      <c r="B241" s="10">
        <v>4627124906191</v>
      </c>
      <c r="C241" s="7">
        <v>140</v>
      </c>
      <c r="D241" s="7">
        <v>78</v>
      </c>
      <c r="E241" s="9"/>
      <c r="F241" s="9">
        <f t="shared" si="3"/>
        <v>0</v>
      </c>
    </row>
    <row r="242" spans="1:6">
      <c r="A242" s="9" t="s">
        <v>208</v>
      </c>
      <c r="B242" s="10">
        <v>4627124906238</v>
      </c>
      <c r="C242" s="7">
        <v>140</v>
      </c>
      <c r="D242" s="7">
        <v>78</v>
      </c>
      <c r="E242" s="9"/>
      <c r="F242" s="9">
        <f t="shared" si="3"/>
        <v>0</v>
      </c>
    </row>
    <row r="243" spans="1:6">
      <c r="A243" s="9" t="s">
        <v>209</v>
      </c>
      <c r="B243" s="10">
        <v>4627124906214</v>
      </c>
      <c r="C243" s="7">
        <v>140</v>
      </c>
      <c r="D243" s="7">
        <v>78</v>
      </c>
      <c r="E243" s="9"/>
      <c r="F243" s="9">
        <f t="shared" si="3"/>
        <v>0</v>
      </c>
    </row>
    <row r="244" spans="1:6">
      <c r="A244" s="34" t="s">
        <v>395</v>
      </c>
      <c r="B244" s="27">
        <v>4627124909376</v>
      </c>
      <c r="C244" s="23">
        <v>140</v>
      </c>
      <c r="D244" s="23">
        <v>78</v>
      </c>
      <c r="E244" s="9"/>
      <c r="F244" s="9">
        <f t="shared" si="3"/>
        <v>0</v>
      </c>
    </row>
    <row r="245" spans="1:6">
      <c r="A245" s="34" t="s">
        <v>396</v>
      </c>
      <c r="B245" s="27">
        <v>4627124909314</v>
      </c>
      <c r="C245" s="23">
        <v>140</v>
      </c>
      <c r="D245" s="23">
        <v>78</v>
      </c>
      <c r="E245" s="9"/>
      <c r="F245" s="9">
        <f t="shared" si="3"/>
        <v>0</v>
      </c>
    </row>
    <row r="246" spans="1:6">
      <c r="A246" s="34" t="s">
        <v>397</v>
      </c>
      <c r="B246" s="27">
        <v>4627124909352</v>
      </c>
      <c r="C246" s="23">
        <v>140</v>
      </c>
      <c r="D246" s="23">
        <v>78</v>
      </c>
      <c r="E246" s="9"/>
      <c r="F246" s="9">
        <f t="shared" si="3"/>
        <v>0</v>
      </c>
    </row>
    <row r="247" spans="1:6">
      <c r="A247" s="34" t="s">
        <v>398</v>
      </c>
      <c r="B247" s="27">
        <v>4627124909338</v>
      </c>
      <c r="C247" s="23">
        <v>140</v>
      </c>
      <c r="D247" s="23">
        <v>78</v>
      </c>
      <c r="E247" s="9"/>
      <c r="F247" s="9">
        <f t="shared" si="3"/>
        <v>0</v>
      </c>
    </row>
    <row r="248" spans="1:6">
      <c r="A248" s="11" t="s">
        <v>210</v>
      </c>
      <c r="B248" s="12">
        <v>4627124906153</v>
      </c>
      <c r="C248" s="7">
        <v>151</v>
      </c>
      <c r="D248" s="7">
        <v>84</v>
      </c>
      <c r="E248" s="9"/>
      <c r="F248" s="9">
        <f t="shared" si="3"/>
        <v>0</v>
      </c>
    </row>
    <row r="249" spans="1:6">
      <c r="A249" s="22" t="s">
        <v>211</v>
      </c>
      <c r="B249" s="12">
        <v>4627124906252</v>
      </c>
      <c r="C249" s="7">
        <v>151</v>
      </c>
      <c r="D249" s="7">
        <v>84</v>
      </c>
      <c r="E249" s="9"/>
      <c r="F249" s="9">
        <f t="shared" si="3"/>
        <v>0</v>
      </c>
    </row>
    <row r="250" spans="1:6">
      <c r="A250" s="22" t="s">
        <v>212</v>
      </c>
      <c r="B250" s="12">
        <v>4627124906177</v>
      </c>
      <c r="C250" s="7">
        <v>151</v>
      </c>
      <c r="D250" s="7">
        <v>84</v>
      </c>
      <c r="E250" s="9"/>
      <c r="F250" s="9">
        <f t="shared" si="3"/>
        <v>0</v>
      </c>
    </row>
    <row r="251" spans="1:6">
      <c r="A251" s="22" t="s">
        <v>274</v>
      </c>
      <c r="B251" s="12">
        <v>4627124906092</v>
      </c>
      <c r="C251" s="7">
        <v>79</v>
      </c>
      <c r="D251" s="7">
        <v>42</v>
      </c>
      <c r="E251" s="9"/>
      <c r="F251" s="9">
        <f t="shared" si="3"/>
        <v>0</v>
      </c>
    </row>
    <row r="252" spans="1:6">
      <c r="A252" s="22" t="s">
        <v>275</v>
      </c>
      <c r="B252" s="12">
        <v>4627124906115</v>
      </c>
      <c r="C252" s="7">
        <v>79</v>
      </c>
      <c r="D252" s="7">
        <v>42</v>
      </c>
      <c r="E252" s="9"/>
      <c r="F252" s="9">
        <f t="shared" si="3"/>
        <v>0</v>
      </c>
    </row>
    <row r="253" spans="1:6">
      <c r="A253" s="22" t="s">
        <v>276</v>
      </c>
      <c r="B253" s="12">
        <v>4627124906139</v>
      </c>
      <c r="C253" s="7">
        <v>79</v>
      </c>
      <c r="D253" s="7">
        <v>42</v>
      </c>
      <c r="E253" s="9"/>
      <c r="F253" s="9">
        <f t="shared" si="3"/>
        <v>0</v>
      </c>
    </row>
    <row r="254" spans="1:6">
      <c r="A254" s="31" t="s">
        <v>343</v>
      </c>
      <c r="B254" s="12">
        <v>4627124907990</v>
      </c>
      <c r="C254" s="23">
        <v>110</v>
      </c>
      <c r="D254" s="23">
        <v>66</v>
      </c>
      <c r="E254" s="9"/>
      <c r="F254" s="9">
        <f t="shared" si="3"/>
        <v>0</v>
      </c>
    </row>
    <row r="255" spans="1:6">
      <c r="A255" s="31" t="s">
        <v>344</v>
      </c>
      <c r="B255" s="12">
        <v>4627124908010</v>
      </c>
      <c r="C255" s="23">
        <v>86</v>
      </c>
      <c r="D255" s="23">
        <v>52</v>
      </c>
      <c r="E255" s="9"/>
      <c r="F255" s="9">
        <f t="shared" si="3"/>
        <v>0</v>
      </c>
    </row>
    <row r="256" spans="1:6">
      <c r="A256" s="34" t="s">
        <v>399</v>
      </c>
      <c r="B256" s="12">
        <v>4627124909192</v>
      </c>
      <c r="C256" s="23">
        <v>168</v>
      </c>
      <c r="D256" s="23">
        <v>84</v>
      </c>
      <c r="E256" s="9"/>
      <c r="F256" s="9">
        <f t="shared" si="3"/>
        <v>0</v>
      </c>
    </row>
    <row r="257" spans="1:6">
      <c r="A257" s="34" t="s">
        <v>400</v>
      </c>
      <c r="B257" s="12">
        <v>4627124909215</v>
      </c>
      <c r="C257" s="23">
        <v>168</v>
      </c>
      <c r="D257" s="23">
        <v>84</v>
      </c>
      <c r="E257" s="9"/>
      <c r="F257" s="9">
        <f t="shared" si="3"/>
        <v>0</v>
      </c>
    </row>
    <row r="258" spans="1:6">
      <c r="A258" s="34" t="s">
        <v>401</v>
      </c>
      <c r="B258" s="12">
        <v>4627124909239</v>
      </c>
      <c r="C258" s="23">
        <v>168</v>
      </c>
      <c r="D258" s="23">
        <v>84</v>
      </c>
      <c r="E258" s="9"/>
      <c r="F258" s="9">
        <f t="shared" si="3"/>
        <v>0</v>
      </c>
    </row>
    <row r="259" spans="1:6">
      <c r="A259" s="34" t="s">
        <v>402</v>
      </c>
      <c r="B259" s="12">
        <v>4627124909253</v>
      </c>
      <c r="C259" s="23">
        <v>168</v>
      </c>
      <c r="D259" s="23">
        <v>84</v>
      </c>
      <c r="E259" s="9"/>
      <c r="F259" s="9">
        <f t="shared" si="3"/>
        <v>0</v>
      </c>
    </row>
    <row r="260" spans="1:6">
      <c r="A260" s="34" t="s">
        <v>403</v>
      </c>
      <c r="B260" s="12">
        <v>4627124909277</v>
      </c>
      <c r="C260" s="23">
        <v>168</v>
      </c>
      <c r="D260" s="23">
        <v>84</v>
      </c>
      <c r="E260" s="9"/>
      <c r="F260" s="9">
        <f t="shared" ref="F260:F323" si="4">D260*E260</f>
        <v>0</v>
      </c>
    </row>
    <row r="261" spans="1:6">
      <c r="A261" s="34" t="s">
        <v>404</v>
      </c>
      <c r="B261" s="12">
        <v>4627124909291</v>
      </c>
      <c r="C261" s="23">
        <v>168</v>
      </c>
      <c r="D261" s="23">
        <v>84</v>
      </c>
      <c r="E261" s="9"/>
      <c r="F261" s="9">
        <f t="shared" si="4"/>
        <v>0</v>
      </c>
    </row>
    <row r="262" spans="1:6" ht="13.8">
      <c r="A262" s="62" t="s">
        <v>1</v>
      </c>
      <c r="B262" s="63"/>
      <c r="C262" s="63"/>
      <c r="D262" s="63"/>
      <c r="E262" s="63"/>
      <c r="F262" s="64"/>
    </row>
    <row r="263" spans="1:6">
      <c r="A263" s="9" t="s">
        <v>22</v>
      </c>
      <c r="B263" s="18">
        <v>4627124900014</v>
      </c>
      <c r="C263" s="7">
        <v>120</v>
      </c>
      <c r="D263" s="7">
        <v>69</v>
      </c>
      <c r="E263" s="9"/>
      <c r="F263" s="9">
        <f t="shared" si="4"/>
        <v>0</v>
      </c>
    </row>
    <row r="264" spans="1:6">
      <c r="A264" s="9" t="s">
        <v>23</v>
      </c>
      <c r="B264" s="18">
        <v>4627124900038</v>
      </c>
      <c r="C264" s="7">
        <v>120</v>
      </c>
      <c r="D264" s="7">
        <v>69</v>
      </c>
      <c r="E264" s="9"/>
      <c r="F264" s="9">
        <f t="shared" si="4"/>
        <v>0</v>
      </c>
    </row>
    <row r="265" spans="1:6">
      <c r="A265" s="9" t="s">
        <v>24</v>
      </c>
      <c r="B265" s="18">
        <v>4627124900052</v>
      </c>
      <c r="C265" s="7">
        <v>120</v>
      </c>
      <c r="D265" s="7">
        <v>69</v>
      </c>
      <c r="E265" s="9"/>
      <c r="F265" s="9">
        <f t="shared" si="4"/>
        <v>0</v>
      </c>
    </row>
    <row r="266" spans="1:6">
      <c r="A266" s="9" t="s">
        <v>25</v>
      </c>
      <c r="B266" s="18">
        <v>4627124900076</v>
      </c>
      <c r="C266" s="7">
        <v>120</v>
      </c>
      <c r="D266" s="7">
        <v>69</v>
      </c>
      <c r="E266" s="9"/>
      <c r="F266" s="9">
        <f t="shared" si="4"/>
        <v>0</v>
      </c>
    </row>
    <row r="267" spans="1:6">
      <c r="A267" s="9" t="s">
        <v>26</v>
      </c>
      <c r="B267" s="18">
        <v>4627124900090</v>
      </c>
      <c r="C267" s="7">
        <v>120</v>
      </c>
      <c r="D267" s="7">
        <v>69</v>
      </c>
      <c r="E267" s="9"/>
      <c r="F267" s="9">
        <f t="shared" si="4"/>
        <v>0</v>
      </c>
    </row>
    <row r="268" spans="1:6">
      <c r="A268" s="9" t="s">
        <v>27</v>
      </c>
      <c r="B268" s="18">
        <v>4627124900113</v>
      </c>
      <c r="C268" s="7">
        <v>120</v>
      </c>
      <c r="D268" s="7">
        <v>69</v>
      </c>
      <c r="E268" s="9"/>
      <c r="F268" s="9">
        <f t="shared" si="4"/>
        <v>0</v>
      </c>
    </row>
    <row r="269" spans="1:6">
      <c r="A269" s="9" t="s">
        <v>28</v>
      </c>
      <c r="B269" s="18">
        <v>4627124900137</v>
      </c>
      <c r="C269" s="7">
        <v>120</v>
      </c>
      <c r="D269" s="7">
        <v>69</v>
      </c>
      <c r="E269" s="9"/>
      <c r="F269" s="9">
        <f t="shared" si="4"/>
        <v>0</v>
      </c>
    </row>
    <row r="270" spans="1:6">
      <c r="A270" s="9" t="s">
        <v>29</v>
      </c>
      <c r="B270" s="18">
        <v>4627124900151</v>
      </c>
      <c r="C270" s="7">
        <v>120</v>
      </c>
      <c r="D270" s="7">
        <v>69</v>
      </c>
      <c r="E270" s="9"/>
      <c r="F270" s="9">
        <f t="shared" si="4"/>
        <v>0</v>
      </c>
    </row>
    <row r="271" spans="1:6">
      <c r="A271" s="9" t="s">
        <v>30</v>
      </c>
      <c r="B271" s="18">
        <v>4627124900175</v>
      </c>
      <c r="C271" s="7">
        <v>120</v>
      </c>
      <c r="D271" s="7">
        <v>69</v>
      </c>
      <c r="E271" s="9"/>
      <c r="F271" s="9">
        <f t="shared" si="4"/>
        <v>0</v>
      </c>
    </row>
    <row r="272" spans="1:6">
      <c r="A272" s="9" t="s">
        <v>31</v>
      </c>
      <c r="B272" s="18">
        <v>4627124900199</v>
      </c>
      <c r="C272" s="7">
        <v>120</v>
      </c>
      <c r="D272" s="7">
        <v>69</v>
      </c>
      <c r="E272" s="9"/>
      <c r="F272" s="9">
        <f t="shared" si="4"/>
        <v>0</v>
      </c>
    </row>
    <row r="273" spans="1:6">
      <c r="A273" s="9" t="s">
        <v>32</v>
      </c>
      <c r="B273" s="18">
        <v>4627124900212</v>
      </c>
      <c r="C273" s="7">
        <v>120</v>
      </c>
      <c r="D273" s="7">
        <v>69</v>
      </c>
      <c r="E273" s="9"/>
      <c r="F273" s="9">
        <f t="shared" si="4"/>
        <v>0</v>
      </c>
    </row>
    <row r="274" spans="1:6">
      <c r="A274" s="9" t="s">
        <v>33</v>
      </c>
      <c r="B274" s="18">
        <v>4627124900236</v>
      </c>
      <c r="C274" s="7">
        <v>120</v>
      </c>
      <c r="D274" s="7">
        <v>69</v>
      </c>
      <c r="E274" s="9"/>
      <c r="F274" s="9">
        <f t="shared" si="4"/>
        <v>0</v>
      </c>
    </row>
    <row r="275" spans="1:6">
      <c r="A275" s="9" t="s">
        <v>34</v>
      </c>
      <c r="B275" s="18">
        <v>4627124900250</v>
      </c>
      <c r="C275" s="7">
        <v>120</v>
      </c>
      <c r="D275" s="7">
        <v>69</v>
      </c>
      <c r="E275" s="9"/>
      <c r="F275" s="9">
        <f t="shared" si="4"/>
        <v>0</v>
      </c>
    </row>
    <row r="276" spans="1:6">
      <c r="A276" s="9" t="s">
        <v>35</v>
      </c>
      <c r="B276" s="18">
        <v>4627124900274</v>
      </c>
      <c r="C276" s="7">
        <v>120</v>
      </c>
      <c r="D276" s="7">
        <v>69</v>
      </c>
      <c r="E276" s="9"/>
      <c r="F276" s="9">
        <f t="shared" si="4"/>
        <v>0</v>
      </c>
    </row>
    <row r="277" spans="1:6">
      <c r="A277" s="9" t="s">
        <v>36</v>
      </c>
      <c r="B277" s="18">
        <v>4627124900298</v>
      </c>
      <c r="C277" s="7">
        <v>120</v>
      </c>
      <c r="D277" s="7">
        <v>69</v>
      </c>
      <c r="E277" s="9"/>
      <c r="F277" s="9">
        <f t="shared" si="4"/>
        <v>0</v>
      </c>
    </row>
    <row r="278" spans="1:6">
      <c r="A278" s="9" t="s">
        <v>37</v>
      </c>
      <c r="B278" s="18">
        <v>4627124900311</v>
      </c>
      <c r="C278" s="7">
        <v>120</v>
      </c>
      <c r="D278" s="7">
        <v>69</v>
      </c>
      <c r="E278" s="9"/>
      <c r="F278" s="9">
        <f t="shared" si="4"/>
        <v>0</v>
      </c>
    </row>
    <row r="279" spans="1:6">
      <c r="A279" s="9" t="s">
        <v>38</v>
      </c>
      <c r="B279" s="18">
        <v>4627124900335</v>
      </c>
      <c r="C279" s="7">
        <v>120</v>
      </c>
      <c r="D279" s="7">
        <v>69</v>
      </c>
      <c r="E279" s="9"/>
      <c r="F279" s="9">
        <f t="shared" si="4"/>
        <v>0</v>
      </c>
    </row>
    <row r="280" spans="1:6">
      <c r="A280" s="9" t="s">
        <v>39</v>
      </c>
      <c r="B280" s="18">
        <v>4627124900359</v>
      </c>
      <c r="C280" s="7">
        <v>120</v>
      </c>
      <c r="D280" s="7">
        <v>69</v>
      </c>
      <c r="E280" s="9"/>
      <c r="F280" s="9">
        <f t="shared" si="4"/>
        <v>0</v>
      </c>
    </row>
    <row r="281" spans="1:6">
      <c r="A281" s="9" t="s">
        <v>40</v>
      </c>
      <c r="B281" s="18">
        <v>4627124900373</v>
      </c>
      <c r="C281" s="7">
        <v>120</v>
      </c>
      <c r="D281" s="7">
        <v>69</v>
      </c>
      <c r="E281" s="9"/>
      <c r="F281" s="9">
        <f t="shared" si="4"/>
        <v>0</v>
      </c>
    </row>
    <row r="282" spans="1:6">
      <c r="A282" s="9" t="s">
        <v>41</v>
      </c>
      <c r="B282" s="18">
        <v>4627124900397</v>
      </c>
      <c r="C282" s="7">
        <v>120</v>
      </c>
      <c r="D282" s="7">
        <v>69</v>
      </c>
      <c r="E282" s="9"/>
      <c r="F282" s="9">
        <f t="shared" si="4"/>
        <v>0</v>
      </c>
    </row>
    <row r="283" spans="1:6">
      <c r="A283" s="9" t="s">
        <v>42</v>
      </c>
      <c r="B283" s="18">
        <v>4627124900410</v>
      </c>
      <c r="C283" s="7">
        <v>120</v>
      </c>
      <c r="D283" s="7">
        <v>69</v>
      </c>
      <c r="E283" s="9"/>
      <c r="F283" s="9">
        <f t="shared" si="4"/>
        <v>0</v>
      </c>
    </row>
    <row r="284" spans="1:6">
      <c r="A284" s="9" t="s">
        <v>43</v>
      </c>
      <c r="B284" s="18">
        <v>4627124900434</v>
      </c>
      <c r="C284" s="7">
        <v>120</v>
      </c>
      <c r="D284" s="7">
        <v>69</v>
      </c>
      <c r="E284" s="9"/>
      <c r="F284" s="9">
        <f t="shared" si="4"/>
        <v>0</v>
      </c>
    </row>
    <row r="285" spans="1:6">
      <c r="A285" s="9" t="s">
        <v>44</v>
      </c>
      <c r="B285" s="18">
        <v>4627124900458</v>
      </c>
      <c r="C285" s="7">
        <v>120</v>
      </c>
      <c r="D285" s="7">
        <v>69</v>
      </c>
      <c r="E285" s="9"/>
      <c r="F285" s="9">
        <f t="shared" si="4"/>
        <v>0</v>
      </c>
    </row>
    <row r="286" spans="1:6">
      <c r="A286" s="9" t="s">
        <v>45</v>
      </c>
      <c r="B286" s="18">
        <v>4627124900472</v>
      </c>
      <c r="C286" s="7">
        <v>120</v>
      </c>
      <c r="D286" s="7">
        <v>69</v>
      </c>
      <c r="E286" s="9"/>
      <c r="F286" s="9">
        <f t="shared" si="4"/>
        <v>0</v>
      </c>
    </row>
    <row r="287" spans="1:6">
      <c r="A287" s="9" t="s">
        <v>46</v>
      </c>
      <c r="B287" s="18">
        <v>4627124900496</v>
      </c>
      <c r="C287" s="7">
        <v>120</v>
      </c>
      <c r="D287" s="7">
        <v>69</v>
      </c>
      <c r="E287" s="9"/>
      <c r="F287" s="9">
        <f t="shared" si="4"/>
        <v>0</v>
      </c>
    </row>
    <row r="288" spans="1:6">
      <c r="A288" s="9" t="s">
        <v>47</v>
      </c>
      <c r="B288" s="18">
        <v>4627124900519</v>
      </c>
      <c r="C288" s="7">
        <v>120</v>
      </c>
      <c r="D288" s="7">
        <v>69</v>
      </c>
      <c r="E288" s="9"/>
      <c r="F288" s="9">
        <f t="shared" si="4"/>
        <v>0</v>
      </c>
    </row>
    <row r="289" spans="1:6">
      <c r="A289" s="9" t="s">
        <v>48</v>
      </c>
      <c r="B289" s="18">
        <v>4627124900533</v>
      </c>
      <c r="C289" s="7">
        <v>120</v>
      </c>
      <c r="D289" s="7">
        <v>69</v>
      </c>
      <c r="E289" s="9"/>
      <c r="F289" s="9">
        <f t="shared" si="4"/>
        <v>0</v>
      </c>
    </row>
    <row r="290" spans="1:6">
      <c r="A290" s="9" t="s">
        <v>49</v>
      </c>
      <c r="B290" s="18">
        <v>4627124900557</v>
      </c>
      <c r="C290" s="7">
        <v>120</v>
      </c>
      <c r="D290" s="7">
        <v>69</v>
      </c>
      <c r="E290" s="9"/>
      <c r="F290" s="9">
        <f t="shared" si="4"/>
        <v>0</v>
      </c>
    </row>
    <row r="291" spans="1:6">
      <c r="A291" s="9" t="s">
        <v>50</v>
      </c>
      <c r="B291" s="18">
        <v>4627124900571</v>
      </c>
      <c r="C291" s="7">
        <v>120</v>
      </c>
      <c r="D291" s="7">
        <v>69</v>
      </c>
      <c r="E291" s="9"/>
      <c r="F291" s="9">
        <f t="shared" si="4"/>
        <v>0</v>
      </c>
    </row>
    <row r="292" spans="1:6">
      <c r="A292" s="9" t="s">
        <v>51</v>
      </c>
      <c r="B292" s="18">
        <v>4627124900595</v>
      </c>
      <c r="C292" s="7">
        <v>120</v>
      </c>
      <c r="D292" s="7">
        <v>69</v>
      </c>
      <c r="E292" s="9"/>
      <c r="F292" s="9">
        <f t="shared" si="4"/>
        <v>0</v>
      </c>
    </row>
    <row r="293" spans="1:6">
      <c r="A293" s="9" t="s">
        <v>52</v>
      </c>
      <c r="B293" s="18">
        <v>4627124900618</v>
      </c>
      <c r="C293" s="7">
        <v>120</v>
      </c>
      <c r="D293" s="7">
        <v>69</v>
      </c>
      <c r="E293" s="9"/>
      <c r="F293" s="9">
        <f t="shared" si="4"/>
        <v>0</v>
      </c>
    </row>
    <row r="294" spans="1:6">
      <c r="A294" s="9" t="s">
        <v>53</v>
      </c>
      <c r="B294" s="18">
        <v>4627124900632</v>
      </c>
      <c r="C294" s="7">
        <v>120</v>
      </c>
      <c r="D294" s="7">
        <v>69</v>
      </c>
      <c r="E294" s="9"/>
      <c r="F294" s="9">
        <f t="shared" si="4"/>
        <v>0</v>
      </c>
    </row>
    <row r="295" spans="1:6">
      <c r="A295" s="9" t="s">
        <v>54</v>
      </c>
      <c r="B295" s="18">
        <v>4627124900656</v>
      </c>
      <c r="C295" s="7">
        <v>120</v>
      </c>
      <c r="D295" s="7">
        <v>69</v>
      </c>
      <c r="E295" s="9"/>
      <c r="F295" s="9">
        <f t="shared" si="4"/>
        <v>0</v>
      </c>
    </row>
    <row r="296" spans="1:6">
      <c r="A296" s="9" t="s">
        <v>55</v>
      </c>
      <c r="B296" s="18">
        <v>4627124900670</v>
      </c>
      <c r="C296" s="7">
        <v>120</v>
      </c>
      <c r="D296" s="7">
        <v>69</v>
      </c>
      <c r="E296" s="9"/>
      <c r="F296" s="9">
        <f t="shared" si="4"/>
        <v>0</v>
      </c>
    </row>
    <row r="297" spans="1:6">
      <c r="A297" s="9" t="s">
        <v>56</v>
      </c>
      <c r="B297" s="18">
        <v>4627124900694</v>
      </c>
      <c r="C297" s="7">
        <v>120</v>
      </c>
      <c r="D297" s="7">
        <v>69</v>
      </c>
      <c r="E297" s="9"/>
      <c r="F297" s="9">
        <f t="shared" si="4"/>
        <v>0</v>
      </c>
    </row>
    <row r="298" spans="1:6">
      <c r="A298" s="9" t="s">
        <v>57</v>
      </c>
      <c r="B298" s="18">
        <v>4627124900717</v>
      </c>
      <c r="C298" s="7">
        <v>120</v>
      </c>
      <c r="D298" s="7">
        <v>69</v>
      </c>
      <c r="E298" s="9"/>
      <c r="F298" s="9">
        <f t="shared" si="4"/>
        <v>0</v>
      </c>
    </row>
    <row r="299" spans="1:6">
      <c r="A299" s="9" t="s">
        <v>58</v>
      </c>
      <c r="B299" s="18">
        <v>4627124900731</v>
      </c>
      <c r="C299" s="7">
        <v>120</v>
      </c>
      <c r="D299" s="7">
        <v>69</v>
      </c>
      <c r="E299" s="9"/>
      <c r="F299" s="9">
        <f t="shared" si="4"/>
        <v>0</v>
      </c>
    </row>
    <row r="300" spans="1:6">
      <c r="A300" s="9" t="s">
        <v>59</v>
      </c>
      <c r="B300" s="18">
        <v>4627124900755</v>
      </c>
      <c r="C300" s="7">
        <v>120</v>
      </c>
      <c r="D300" s="7">
        <v>69</v>
      </c>
      <c r="E300" s="9"/>
      <c r="F300" s="9">
        <f t="shared" si="4"/>
        <v>0</v>
      </c>
    </row>
    <row r="301" spans="1:6">
      <c r="A301" s="9" t="s">
        <v>60</v>
      </c>
      <c r="B301" s="18">
        <v>4627124900779</v>
      </c>
      <c r="C301" s="7">
        <v>120</v>
      </c>
      <c r="D301" s="7">
        <v>69</v>
      </c>
      <c r="E301" s="9"/>
      <c r="F301" s="9">
        <f t="shared" si="4"/>
        <v>0</v>
      </c>
    </row>
    <row r="302" spans="1:6">
      <c r="A302" s="9" t="s">
        <v>61</v>
      </c>
      <c r="B302" s="18">
        <v>4627124900793</v>
      </c>
      <c r="C302" s="7">
        <v>120</v>
      </c>
      <c r="D302" s="7">
        <v>69</v>
      </c>
      <c r="E302" s="9"/>
      <c r="F302" s="9">
        <f t="shared" si="4"/>
        <v>0</v>
      </c>
    </row>
    <row r="303" spans="1:6">
      <c r="A303" s="9" t="s">
        <v>62</v>
      </c>
      <c r="B303" s="18">
        <v>4627124900816</v>
      </c>
      <c r="C303" s="7">
        <v>120</v>
      </c>
      <c r="D303" s="7">
        <v>69</v>
      </c>
      <c r="E303" s="9"/>
      <c r="F303" s="9">
        <f t="shared" si="4"/>
        <v>0</v>
      </c>
    </row>
    <row r="304" spans="1:6">
      <c r="A304" s="9" t="s">
        <v>63</v>
      </c>
      <c r="B304" s="18">
        <v>4627124900830</v>
      </c>
      <c r="C304" s="7">
        <v>120</v>
      </c>
      <c r="D304" s="7">
        <v>69</v>
      </c>
      <c r="E304" s="9"/>
      <c r="F304" s="9">
        <f t="shared" si="4"/>
        <v>0</v>
      </c>
    </row>
    <row r="305" spans="1:7">
      <c r="A305" s="9" t="s">
        <v>64</v>
      </c>
      <c r="B305" s="18">
        <v>4627124900854</v>
      </c>
      <c r="C305" s="7">
        <v>120</v>
      </c>
      <c r="D305" s="7">
        <v>69</v>
      </c>
      <c r="E305" s="9"/>
      <c r="F305" s="9">
        <f t="shared" si="4"/>
        <v>0</v>
      </c>
    </row>
    <row r="306" spans="1:7">
      <c r="A306" s="9" t="s">
        <v>65</v>
      </c>
      <c r="B306" s="18">
        <v>4627124900878</v>
      </c>
      <c r="C306" s="7">
        <v>120</v>
      </c>
      <c r="D306" s="7">
        <v>69</v>
      </c>
      <c r="E306" s="9"/>
      <c r="F306" s="9">
        <f t="shared" si="4"/>
        <v>0</v>
      </c>
    </row>
    <row r="307" spans="1:7">
      <c r="A307" s="9" t="s">
        <v>66</v>
      </c>
      <c r="B307" s="18">
        <v>4627124900892</v>
      </c>
      <c r="C307" s="7">
        <v>120</v>
      </c>
      <c r="D307" s="7">
        <v>69</v>
      </c>
      <c r="E307" s="9"/>
      <c r="F307" s="9">
        <f t="shared" si="4"/>
        <v>0</v>
      </c>
    </row>
    <row r="308" spans="1:7">
      <c r="A308" s="9" t="s">
        <v>67</v>
      </c>
      <c r="B308" s="18">
        <v>4627124900915</v>
      </c>
      <c r="C308" s="7">
        <v>120</v>
      </c>
      <c r="D308" s="7">
        <v>69</v>
      </c>
      <c r="E308" s="9"/>
      <c r="F308" s="9">
        <f t="shared" si="4"/>
        <v>0</v>
      </c>
    </row>
    <row r="309" spans="1:7">
      <c r="A309" s="9" t="s">
        <v>68</v>
      </c>
      <c r="B309" s="18">
        <v>4627124900939</v>
      </c>
      <c r="C309" s="7">
        <v>120</v>
      </c>
      <c r="D309" s="7">
        <v>69</v>
      </c>
      <c r="E309" s="9"/>
      <c r="F309" s="9">
        <f t="shared" si="4"/>
        <v>0</v>
      </c>
    </row>
    <row r="310" spans="1:7" ht="13.2">
      <c r="A310" s="9" t="s">
        <v>69</v>
      </c>
      <c r="B310" s="18">
        <v>4627124900953</v>
      </c>
      <c r="C310" s="7">
        <v>120</v>
      </c>
      <c r="D310" s="7">
        <v>69</v>
      </c>
      <c r="E310" s="9"/>
      <c r="F310" s="9">
        <f t="shared" si="4"/>
        <v>0</v>
      </c>
      <c r="G310" s="35"/>
    </row>
    <row r="311" spans="1:7">
      <c r="A311" s="9" t="s">
        <v>70</v>
      </c>
      <c r="B311" s="18">
        <v>4627124900977</v>
      </c>
      <c r="C311" s="7">
        <v>120</v>
      </c>
      <c r="D311" s="7">
        <v>69</v>
      </c>
      <c r="E311" s="9"/>
      <c r="F311" s="9">
        <f t="shared" si="4"/>
        <v>0</v>
      </c>
    </row>
    <row r="312" spans="1:7">
      <c r="A312" s="9" t="s">
        <v>71</v>
      </c>
      <c r="B312" s="18">
        <v>4627124900991</v>
      </c>
      <c r="C312" s="7">
        <v>120</v>
      </c>
      <c r="D312" s="7">
        <v>69</v>
      </c>
      <c r="E312" s="9"/>
      <c r="F312" s="9">
        <f t="shared" si="4"/>
        <v>0</v>
      </c>
    </row>
    <row r="313" spans="1:7">
      <c r="A313" s="9" t="s">
        <v>72</v>
      </c>
      <c r="B313" s="18">
        <v>4627124901011</v>
      </c>
      <c r="C313" s="7">
        <v>120</v>
      </c>
      <c r="D313" s="7">
        <v>69</v>
      </c>
      <c r="E313" s="9"/>
      <c r="F313" s="9">
        <f t="shared" si="4"/>
        <v>0</v>
      </c>
    </row>
    <row r="314" spans="1:7">
      <c r="A314" s="9" t="s">
        <v>73</v>
      </c>
      <c r="B314" s="18">
        <v>4627124901035</v>
      </c>
      <c r="C314" s="7">
        <v>120</v>
      </c>
      <c r="D314" s="7">
        <v>69</v>
      </c>
      <c r="E314" s="9"/>
      <c r="F314" s="9">
        <f t="shared" si="4"/>
        <v>0</v>
      </c>
    </row>
    <row r="315" spans="1:7">
      <c r="A315" s="9" t="s">
        <v>74</v>
      </c>
      <c r="B315" s="18">
        <v>4627124901059</v>
      </c>
      <c r="C315" s="7">
        <v>120</v>
      </c>
      <c r="D315" s="7">
        <v>69</v>
      </c>
      <c r="E315" s="9"/>
      <c r="F315" s="9">
        <f t="shared" si="4"/>
        <v>0</v>
      </c>
    </row>
    <row r="316" spans="1:7">
      <c r="A316" s="9" t="s">
        <v>75</v>
      </c>
      <c r="B316" s="18">
        <v>4627124901073</v>
      </c>
      <c r="C316" s="7">
        <v>120</v>
      </c>
      <c r="D316" s="7">
        <v>69</v>
      </c>
      <c r="E316" s="9"/>
      <c r="F316" s="9">
        <f t="shared" si="4"/>
        <v>0</v>
      </c>
    </row>
    <row r="317" spans="1:7">
      <c r="A317" s="9" t="s">
        <v>76</v>
      </c>
      <c r="B317" s="18">
        <v>4627124901097</v>
      </c>
      <c r="C317" s="7">
        <v>120</v>
      </c>
      <c r="D317" s="7">
        <v>69</v>
      </c>
      <c r="E317" s="9"/>
      <c r="F317" s="9">
        <f t="shared" si="4"/>
        <v>0</v>
      </c>
    </row>
    <row r="318" spans="1:7">
      <c r="A318" s="9" t="s">
        <v>77</v>
      </c>
      <c r="B318" s="18">
        <v>4627124901110</v>
      </c>
      <c r="C318" s="7">
        <v>120</v>
      </c>
      <c r="D318" s="7">
        <v>69</v>
      </c>
      <c r="E318" s="9"/>
      <c r="F318" s="9">
        <f t="shared" si="4"/>
        <v>0</v>
      </c>
    </row>
    <row r="319" spans="1:7">
      <c r="A319" s="9" t="s">
        <v>78</v>
      </c>
      <c r="B319" s="18">
        <v>4627124901134</v>
      </c>
      <c r="C319" s="7">
        <v>120</v>
      </c>
      <c r="D319" s="7">
        <v>69</v>
      </c>
      <c r="E319" s="9"/>
      <c r="F319" s="9">
        <f t="shared" si="4"/>
        <v>0</v>
      </c>
    </row>
    <row r="320" spans="1:7">
      <c r="A320" s="9" t="s">
        <v>79</v>
      </c>
      <c r="B320" s="18">
        <v>4627124901158</v>
      </c>
      <c r="C320" s="7">
        <v>120</v>
      </c>
      <c r="D320" s="7">
        <v>69</v>
      </c>
      <c r="E320" s="9"/>
      <c r="F320" s="9">
        <f t="shared" si="4"/>
        <v>0</v>
      </c>
    </row>
    <row r="321" spans="1:6">
      <c r="A321" s="9" t="s">
        <v>80</v>
      </c>
      <c r="B321" s="18">
        <v>4627124901172</v>
      </c>
      <c r="C321" s="7">
        <v>120</v>
      </c>
      <c r="D321" s="7">
        <v>69</v>
      </c>
      <c r="E321" s="9"/>
      <c r="F321" s="9">
        <f t="shared" si="4"/>
        <v>0</v>
      </c>
    </row>
    <row r="322" spans="1:6">
      <c r="A322" s="9" t="s">
        <v>81</v>
      </c>
      <c r="B322" s="18">
        <v>4627124901196</v>
      </c>
      <c r="C322" s="7">
        <v>120</v>
      </c>
      <c r="D322" s="7">
        <v>69</v>
      </c>
      <c r="E322" s="9"/>
      <c r="F322" s="9">
        <f t="shared" si="4"/>
        <v>0</v>
      </c>
    </row>
    <row r="323" spans="1:6">
      <c r="A323" s="15" t="s">
        <v>238</v>
      </c>
      <c r="B323" s="10">
        <v>4627124901271</v>
      </c>
      <c r="C323" s="7">
        <v>120</v>
      </c>
      <c r="D323" s="7">
        <v>69</v>
      </c>
      <c r="E323" s="9"/>
      <c r="F323" s="9">
        <f t="shared" si="4"/>
        <v>0</v>
      </c>
    </row>
    <row r="324" spans="1:6">
      <c r="A324" s="16" t="s">
        <v>239</v>
      </c>
      <c r="B324" s="10">
        <v>4627124901295</v>
      </c>
      <c r="C324" s="7">
        <v>120</v>
      </c>
      <c r="D324" s="7">
        <v>69</v>
      </c>
      <c r="E324" s="9"/>
      <c r="F324" s="9">
        <f t="shared" ref="F324:F387" si="5">D324*E324</f>
        <v>0</v>
      </c>
    </row>
    <row r="325" spans="1:6">
      <c r="A325" s="16" t="s">
        <v>240</v>
      </c>
      <c r="B325" s="10">
        <v>4627124901318</v>
      </c>
      <c r="C325" s="7">
        <v>120</v>
      </c>
      <c r="D325" s="7">
        <v>69</v>
      </c>
      <c r="E325" s="9"/>
      <c r="F325" s="9">
        <f t="shared" si="5"/>
        <v>0</v>
      </c>
    </row>
    <row r="326" spans="1:6">
      <c r="A326" s="16" t="s">
        <v>241</v>
      </c>
      <c r="B326" s="10">
        <v>4627124901332</v>
      </c>
      <c r="C326" s="7">
        <v>120</v>
      </c>
      <c r="D326" s="7">
        <v>69</v>
      </c>
      <c r="E326" s="9"/>
      <c r="F326" s="9">
        <f t="shared" si="5"/>
        <v>0</v>
      </c>
    </row>
    <row r="327" spans="1:6">
      <c r="A327" s="15" t="s">
        <v>242</v>
      </c>
      <c r="B327" s="10">
        <v>4627124901356</v>
      </c>
      <c r="C327" s="7">
        <v>120</v>
      </c>
      <c r="D327" s="7">
        <v>69</v>
      </c>
      <c r="E327" s="9"/>
      <c r="F327" s="9">
        <f t="shared" si="5"/>
        <v>0</v>
      </c>
    </row>
    <row r="328" spans="1:6">
      <c r="A328" s="15" t="s">
        <v>243</v>
      </c>
      <c r="B328" s="10">
        <v>4627124901370</v>
      </c>
      <c r="C328" s="7">
        <v>120</v>
      </c>
      <c r="D328" s="7">
        <v>69</v>
      </c>
      <c r="E328" s="9"/>
      <c r="F328" s="9">
        <f t="shared" si="5"/>
        <v>0</v>
      </c>
    </row>
    <row r="329" spans="1:6">
      <c r="A329" s="15" t="s">
        <v>244</v>
      </c>
      <c r="B329" s="10">
        <v>4627124906610</v>
      </c>
      <c r="C329" s="7">
        <v>120</v>
      </c>
      <c r="D329" s="7">
        <v>69</v>
      </c>
      <c r="E329" s="9"/>
      <c r="F329" s="9">
        <f t="shared" si="5"/>
        <v>0</v>
      </c>
    </row>
    <row r="330" spans="1:6">
      <c r="A330" s="15" t="s">
        <v>245</v>
      </c>
      <c r="B330" s="10">
        <v>4627124906634</v>
      </c>
      <c r="C330" s="7">
        <v>120</v>
      </c>
      <c r="D330" s="7">
        <v>69</v>
      </c>
      <c r="E330" s="9"/>
      <c r="F330" s="9">
        <f t="shared" si="5"/>
        <v>0</v>
      </c>
    </row>
    <row r="331" spans="1:6">
      <c r="A331" s="15" t="s">
        <v>246</v>
      </c>
      <c r="B331" s="10">
        <v>4627124906658</v>
      </c>
      <c r="C331" s="7">
        <v>120</v>
      </c>
      <c r="D331" s="7">
        <v>69</v>
      </c>
      <c r="E331" s="9"/>
      <c r="F331" s="9">
        <f t="shared" si="5"/>
        <v>0</v>
      </c>
    </row>
    <row r="332" spans="1:6">
      <c r="A332" s="15" t="s">
        <v>247</v>
      </c>
      <c r="B332" s="10">
        <v>4627124906672</v>
      </c>
      <c r="C332" s="7">
        <v>120</v>
      </c>
      <c r="D332" s="7">
        <v>69</v>
      </c>
      <c r="E332" s="9"/>
      <c r="F332" s="9">
        <f t="shared" si="5"/>
        <v>0</v>
      </c>
    </row>
    <row r="333" spans="1:6">
      <c r="A333" s="15" t="s">
        <v>248</v>
      </c>
      <c r="B333" s="10">
        <v>4627124906696</v>
      </c>
      <c r="C333" s="7">
        <v>120</v>
      </c>
      <c r="D333" s="7">
        <v>69</v>
      </c>
      <c r="E333" s="9"/>
      <c r="F333" s="9">
        <f t="shared" si="5"/>
        <v>0</v>
      </c>
    </row>
    <row r="334" spans="1:6">
      <c r="A334" s="15" t="s">
        <v>249</v>
      </c>
      <c r="B334" s="10">
        <v>4627124906719</v>
      </c>
      <c r="C334" s="7">
        <v>120</v>
      </c>
      <c r="D334" s="7">
        <v>69</v>
      </c>
      <c r="E334" s="9"/>
      <c r="F334" s="9">
        <f t="shared" si="5"/>
        <v>0</v>
      </c>
    </row>
    <row r="335" spans="1:6">
      <c r="A335" s="15" t="s">
        <v>250</v>
      </c>
      <c r="B335" s="10">
        <v>4627124906733</v>
      </c>
      <c r="C335" s="7">
        <v>120</v>
      </c>
      <c r="D335" s="7">
        <v>69</v>
      </c>
      <c r="E335" s="9"/>
      <c r="F335" s="9">
        <f t="shared" si="5"/>
        <v>0</v>
      </c>
    </row>
    <row r="336" spans="1:6">
      <c r="A336" s="15" t="s">
        <v>251</v>
      </c>
      <c r="B336" s="10">
        <v>4627124906757</v>
      </c>
      <c r="C336" s="7">
        <v>120</v>
      </c>
      <c r="D336" s="7">
        <v>69</v>
      </c>
      <c r="E336" s="9"/>
      <c r="F336" s="9">
        <f t="shared" si="5"/>
        <v>0</v>
      </c>
    </row>
    <row r="337" spans="1:6">
      <c r="A337" s="51" t="s">
        <v>282</v>
      </c>
      <c r="B337" s="27">
        <v>4627124906771</v>
      </c>
      <c r="C337" s="23">
        <v>120</v>
      </c>
      <c r="D337" s="23">
        <v>69</v>
      </c>
      <c r="E337" s="9"/>
      <c r="F337" s="9">
        <f t="shared" si="5"/>
        <v>0</v>
      </c>
    </row>
    <row r="338" spans="1:6">
      <c r="A338" s="51" t="s">
        <v>283</v>
      </c>
      <c r="B338" s="27">
        <v>4627124906795</v>
      </c>
      <c r="C338" s="23">
        <v>120</v>
      </c>
      <c r="D338" s="23">
        <v>69</v>
      </c>
      <c r="E338" s="9"/>
      <c r="F338" s="9">
        <f t="shared" si="5"/>
        <v>0</v>
      </c>
    </row>
    <row r="339" spans="1:6">
      <c r="A339" s="51" t="s">
        <v>284</v>
      </c>
      <c r="B339" s="27">
        <v>4627124906856</v>
      </c>
      <c r="C339" s="23">
        <v>120</v>
      </c>
      <c r="D339" s="23">
        <v>69</v>
      </c>
      <c r="E339" s="9"/>
      <c r="F339" s="9">
        <f t="shared" si="5"/>
        <v>0</v>
      </c>
    </row>
    <row r="340" spans="1:6">
      <c r="A340" s="51" t="s">
        <v>285</v>
      </c>
      <c r="B340" s="27">
        <v>4627124906870</v>
      </c>
      <c r="C340" s="23">
        <v>120</v>
      </c>
      <c r="D340" s="23">
        <v>69</v>
      </c>
      <c r="E340" s="9"/>
      <c r="F340" s="9">
        <f t="shared" si="5"/>
        <v>0</v>
      </c>
    </row>
    <row r="341" spans="1:6">
      <c r="A341" s="51" t="s">
        <v>286</v>
      </c>
      <c r="B341" s="27">
        <v>4627124906894</v>
      </c>
      <c r="C341" s="23">
        <v>120</v>
      </c>
      <c r="D341" s="23">
        <v>69</v>
      </c>
      <c r="E341" s="9"/>
      <c r="F341" s="9">
        <f t="shared" si="5"/>
        <v>0</v>
      </c>
    </row>
    <row r="342" spans="1:6">
      <c r="A342" s="51" t="s">
        <v>287</v>
      </c>
      <c r="B342" s="27">
        <v>4627124906917</v>
      </c>
      <c r="C342" s="23">
        <v>120</v>
      </c>
      <c r="D342" s="23">
        <v>69</v>
      </c>
      <c r="E342" s="9"/>
      <c r="F342" s="9">
        <f t="shared" si="5"/>
        <v>0</v>
      </c>
    </row>
    <row r="343" spans="1:6">
      <c r="A343" s="51" t="s">
        <v>288</v>
      </c>
      <c r="B343" s="27">
        <v>4627124906931</v>
      </c>
      <c r="C343" s="23">
        <v>120</v>
      </c>
      <c r="D343" s="23">
        <v>69</v>
      </c>
      <c r="E343" s="9"/>
      <c r="F343" s="9">
        <f t="shared" si="5"/>
        <v>0</v>
      </c>
    </row>
    <row r="344" spans="1:6">
      <c r="A344" s="51" t="s">
        <v>289</v>
      </c>
      <c r="B344" s="27">
        <v>4627124906955</v>
      </c>
      <c r="C344" s="23">
        <v>120</v>
      </c>
      <c r="D344" s="23">
        <v>69</v>
      </c>
      <c r="E344" s="9"/>
      <c r="F344" s="9">
        <f t="shared" si="5"/>
        <v>0</v>
      </c>
    </row>
    <row r="345" spans="1:6">
      <c r="A345" s="51" t="s">
        <v>290</v>
      </c>
      <c r="B345" s="27">
        <v>4627124906979</v>
      </c>
      <c r="C345" s="23">
        <v>120</v>
      </c>
      <c r="D345" s="23">
        <v>69</v>
      </c>
      <c r="E345" s="9"/>
      <c r="F345" s="9">
        <f t="shared" si="5"/>
        <v>0</v>
      </c>
    </row>
    <row r="346" spans="1:6">
      <c r="A346" s="51" t="s">
        <v>291</v>
      </c>
      <c r="B346" s="27">
        <v>4627124906993</v>
      </c>
      <c r="C346" s="23">
        <v>120</v>
      </c>
      <c r="D346" s="23">
        <v>69</v>
      </c>
      <c r="E346" s="9"/>
      <c r="F346" s="9">
        <f t="shared" si="5"/>
        <v>0</v>
      </c>
    </row>
    <row r="347" spans="1:6">
      <c r="A347" s="9" t="s">
        <v>187</v>
      </c>
      <c r="B347" s="18">
        <v>4627124905118</v>
      </c>
      <c r="C347" s="7">
        <v>120</v>
      </c>
      <c r="D347" s="7">
        <v>69</v>
      </c>
      <c r="E347" s="9"/>
      <c r="F347" s="9">
        <f t="shared" si="5"/>
        <v>0</v>
      </c>
    </row>
    <row r="348" spans="1:6">
      <c r="A348" s="9" t="s">
        <v>188</v>
      </c>
      <c r="B348" s="18">
        <v>4627124905132</v>
      </c>
      <c r="C348" s="7">
        <v>120</v>
      </c>
      <c r="D348" s="7">
        <v>69</v>
      </c>
      <c r="E348" s="9"/>
      <c r="F348" s="9">
        <f t="shared" si="5"/>
        <v>0</v>
      </c>
    </row>
    <row r="349" spans="1:6">
      <c r="A349" s="9" t="s">
        <v>189</v>
      </c>
      <c r="B349" s="18">
        <v>4627124905156</v>
      </c>
      <c r="C349" s="7">
        <v>120</v>
      </c>
      <c r="D349" s="7">
        <v>69</v>
      </c>
      <c r="E349" s="9"/>
      <c r="F349" s="9">
        <f t="shared" si="5"/>
        <v>0</v>
      </c>
    </row>
    <row r="350" spans="1:6">
      <c r="A350" s="9" t="s">
        <v>190</v>
      </c>
      <c r="B350" s="18">
        <v>4627124905170</v>
      </c>
      <c r="C350" s="7">
        <v>120</v>
      </c>
      <c r="D350" s="7">
        <v>69</v>
      </c>
      <c r="E350" s="9"/>
      <c r="F350" s="9">
        <f t="shared" si="5"/>
        <v>0</v>
      </c>
    </row>
    <row r="351" spans="1:6">
      <c r="A351" s="9" t="s">
        <v>191</v>
      </c>
      <c r="B351" s="18">
        <v>4627124905194</v>
      </c>
      <c r="C351" s="7">
        <v>120</v>
      </c>
      <c r="D351" s="7">
        <v>69</v>
      </c>
      <c r="E351" s="9"/>
      <c r="F351" s="9">
        <f t="shared" si="5"/>
        <v>0</v>
      </c>
    </row>
    <row r="352" spans="1:6">
      <c r="A352" s="9" t="s">
        <v>192</v>
      </c>
      <c r="B352" s="18">
        <v>4627124905217</v>
      </c>
      <c r="C352" s="7">
        <v>120</v>
      </c>
      <c r="D352" s="7">
        <v>69</v>
      </c>
      <c r="E352" s="9"/>
      <c r="F352" s="9">
        <f t="shared" si="5"/>
        <v>0</v>
      </c>
    </row>
    <row r="353" spans="1:6">
      <c r="A353" s="9" t="s">
        <v>193</v>
      </c>
      <c r="B353" s="18">
        <v>4627124905231</v>
      </c>
      <c r="C353" s="7">
        <v>120</v>
      </c>
      <c r="D353" s="7">
        <v>69</v>
      </c>
      <c r="E353" s="9"/>
      <c r="F353" s="9">
        <f t="shared" si="5"/>
        <v>0</v>
      </c>
    </row>
    <row r="354" spans="1:6">
      <c r="A354" s="19" t="s">
        <v>194</v>
      </c>
      <c r="B354" s="17">
        <v>4627124905590</v>
      </c>
      <c r="C354" s="7">
        <v>120</v>
      </c>
      <c r="D354" s="7">
        <v>69</v>
      </c>
      <c r="E354" s="9"/>
      <c r="F354" s="9">
        <f t="shared" si="5"/>
        <v>0</v>
      </c>
    </row>
    <row r="355" spans="1:6">
      <c r="A355" s="19" t="s">
        <v>195</v>
      </c>
      <c r="B355" s="17">
        <v>4627124905613</v>
      </c>
      <c r="C355" s="7">
        <v>120</v>
      </c>
      <c r="D355" s="7">
        <v>69</v>
      </c>
      <c r="E355" s="9"/>
      <c r="F355" s="9">
        <f t="shared" si="5"/>
        <v>0</v>
      </c>
    </row>
    <row r="356" spans="1:6">
      <c r="A356" s="19" t="s">
        <v>196</v>
      </c>
      <c r="B356" s="17">
        <v>4627124905637</v>
      </c>
      <c r="C356" s="7">
        <v>120</v>
      </c>
      <c r="D356" s="7">
        <v>69</v>
      </c>
      <c r="E356" s="9"/>
      <c r="F356" s="9">
        <f t="shared" si="5"/>
        <v>0</v>
      </c>
    </row>
    <row r="357" spans="1:6">
      <c r="A357" s="19" t="s">
        <v>197</v>
      </c>
      <c r="B357" s="17">
        <v>4627124905651</v>
      </c>
      <c r="C357" s="7">
        <v>120</v>
      </c>
      <c r="D357" s="7">
        <v>69</v>
      </c>
      <c r="E357" s="9"/>
      <c r="F357" s="9">
        <f t="shared" si="5"/>
        <v>0</v>
      </c>
    </row>
    <row r="358" spans="1:6">
      <c r="A358" s="19" t="s">
        <v>198</v>
      </c>
      <c r="B358" s="17">
        <v>4627124905675</v>
      </c>
      <c r="C358" s="7">
        <v>120</v>
      </c>
      <c r="D358" s="7">
        <v>69</v>
      </c>
      <c r="E358" s="9"/>
      <c r="F358" s="9">
        <f t="shared" si="5"/>
        <v>0</v>
      </c>
    </row>
    <row r="359" spans="1:6">
      <c r="A359" s="19" t="s">
        <v>199</v>
      </c>
      <c r="B359" s="17">
        <v>4627124905699</v>
      </c>
      <c r="C359" s="7">
        <v>120</v>
      </c>
      <c r="D359" s="7">
        <v>69</v>
      </c>
      <c r="E359" s="9"/>
      <c r="F359" s="9">
        <f t="shared" si="5"/>
        <v>0</v>
      </c>
    </row>
    <row r="360" spans="1:6">
      <c r="A360" s="20" t="s">
        <v>200</v>
      </c>
      <c r="B360" s="18">
        <v>4627124905972</v>
      </c>
      <c r="C360" s="7">
        <v>120</v>
      </c>
      <c r="D360" s="7">
        <v>69</v>
      </c>
      <c r="E360" s="9"/>
      <c r="F360" s="9">
        <f t="shared" si="5"/>
        <v>0</v>
      </c>
    </row>
    <row r="361" spans="1:6">
      <c r="A361" s="20" t="s">
        <v>201</v>
      </c>
      <c r="B361" s="18">
        <v>4627124905996</v>
      </c>
      <c r="C361" s="7">
        <v>120</v>
      </c>
      <c r="D361" s="7">
        <v>69</v>
      </c>
      <c r="E361" s="9"/>
      <c r="F361" s="9">
        <f t="shared" si="5"/>
        <v>0</v>
      </c>
    </row>
    <row r="362" spans="1:6">
      <c r="A362" s="20" t="s">
        <v>202</v>
      </c>
      <c r="B362" s="18">
        <v>4627124906016</v>
      </c>
      <c r="C362" s="7">
        <v>120</v>
      </c>
      <c r="D362" s="7">
        <v>69</v>
      </c>
      <c r="E362" s="9"/>
      <c r="F362" s="9">
        <f t="shared" si="5"/>
        <v>0</v>
      </c>
    </row>
    <row r="363" spans="1:6">
      <c r="A363" s="20" t="s">
        <v>203</v>
      </c>
      <c r="B363" s="18">
        <v>4627124906030</v>
      </c>
      <c r="C363" s="7">
        <v>120</v>
      </c>
      <c r="D363" s="7">
        <v>69</v>
      </c>
      <c r="E363" s="9"/>
      <c r="F363" s="9">
        <f t="shared" si="5"/>
        <v>0</v>
      </c>
    </row>
    <row r="364" spans="1:6">
      <c r="A364" s="20" t="s">
        <v>204</v>
      </c>
      <c r="B364" s="18">
        <v>4627124906054</v>
      </c>
      <c r="C364" s="7">
        <v>120</v>
      </c>
      <c r="D364" s="7">
        <v>69</v>
      </c>
      <c r="E364" s="9"/>
      <c r="F364" s="9">
        <f t="shared" si="5"/>
        <v>0</v>
      </c>
    </row>
    <row r="365" spans="1:6">
      <c r="A365" s="20" t="s">
        <v>205</v>
      </c>
      <c r="B365" s="18">
        <v>4627124906078</v>
      </c>
      <c r="C365" s="7">
        <v>120</v>
      </c>
      <c r="D365" s="7">
        <v>69</v>
      </c>
      <c r="E365" s="9"/>
      <c r="F365" s="9">
        <f t="shared" si="5"/>
        <v>0</v>
      </c>
    </row>
    <row r="366" spans="1:6">
      <c r="A366" s="51" t="s">
        <v>293</v>
      </c>
      <c r="B366" s="42">
        <v>4627124907013</v>
      </c>
      <c r="C366" s="23">
        <v>120</v>
      </c>
      <c r="D366" s="23">
        <v>69</v>
      </c>
      <c r="E366" s="9"/>
      <c r="F366" s="9">
        <f t="shared" si="5"/>
        <v>0</v>
      </c>
    </row>
    <row r="367" spans="1:6">
      <c r="A367" s="51" t="s">
        <v>292</v>
      </c>
      <c r="B367" s="42">
        <v>4627124907037</v>
      </c>
      <c r="C367" s="23">
        <v>120</v>
      </c>
      <c r="D367" s="23">
        <v>69</v>
      </c>
      <c r="E367" s="9"/>
      <c r="F367" s="9">
        <f t="shared" si="5"/>
        <v>0</v>
      </c>
    </row>
    <row r="368" spans="1:6">
      <c r="A368" s="51" t="s">
        <v>294</v>
      </c>
      <c r="B368" s="42">
        <v>4627124907051</v>
      </c>
      <c r="C368" s="23">
        <v>120</v>
      </c>
      <c r="D368" s="23">
        <v>69</v>
      </c>
      <c r="E368" s="9"/>
      <c r="F368" s="9">
        <f t="shared" si="5"/>
        <v>0</v>
      </c>
    </row>
    <row r="369" spans="1:6">
      <c r="A369" s="51" t="s">
        <v>295</v>
      </c>
      <c r="B369" s="42">
        <v>4627124907075</v>
      </c>
      <c r="C369" s="23">
        <v>120</v>
      </c>
      <c r="D369" s="23">
        <v>69</v>
      </c>
      <c r="E369" s="9"/>
      <c r="F369" s="9">
        <f t="shared" si="5"/>
        <v>0</v>
      </c>
    </row>
    <row r="370" spans="1:6">
      <c r="A370" s="51" t="s">
        <v>296</v>
      </c>
      <c r="B370" s="42">
        <v>4627124907099</v>
      </c>
      <c r="C370" s="23">
        <v>120</v>
      </c>
      <c r="D370" s="23">
        <v>69</v>
      </c>
      <c r="E370" s="9"/>
      <c r="F370" s="9">
        <f t="shared" si="5"/>
        <v>0</v>
      </c>
    </row>
    <row r="371" spans="1:6">
      <c r="A371" s="51" t="s">
        <v>297</v>
      </c>
      <c r="B371" s="42">
        <v>4627124907112</v>
      </c>
      <c r="C371" s="23">
        <v>120</v>
      </c>
      <c r="D371" s="23">
        <v>69</v>
      </c>
      <c r="E371" s="9"/>
      <c r="F371" s="9">
        <f t="shared" si="5"/>
        <v>0</v>
      </c>
    </row>
    <row r="372" spans="1:6">
      <c r="A372" s="51" t="s">
        <v>298</v>
      </c>
      <c r="B372" s="42">
        <v>4627124907136</v>
      </c>
      <c r="C372" s="23">
        <v>140</v>
      </c>
      <c r="D372" s="23">
        <v>78</v>
      </c>
      <c r="E372" s="9"/>
      <c r="F372" s="9">
        <f t="shared" si="5"/>
        <v>0</v>
      </c>
    </row>
    <row r="373" spans="1:6">
      <c r="A373" s="51" t="s">
        <v>299</v>
      </c>
      <c r="B373" s="42">
        <v>4627124907150</v>
      </c>
      <c r="C373" s="23">
        <v>140</v>
      </c>
      <c r="D373" s="23">
        <v>78</v>
      </c>
      <c r="E373" s="9"/>
      <c r="F373" s="9">
        <f t="shared" si="5"/>
        <v>0</v>
      </c>
    </row>
    <row r="374" spans="1:6">
      <c r="A374" s="51" t="s">
        <v>300</v>
      </c>
      <c r="B374" s="42">
        <v>4627124907174</v>
      </c>
      <c r="C374" s="23">
        <v>140</v>
      </c>
      <c r="D374" s="23">
        <v>78</v>
      </c>
      <c r="E374" s="9"/>
      <c r="F374" s="9">
        <f t="shared" si="5"/>
        <v>0</v>
      </c>
    </row>
    <row r="375" spans="1:6">
      <c r="A375" s="51" t="s">
        <v>301</v>
      </c>
      <c r="B375" s="42">
        <v>4627124907198</v>
      </c>
      <c r="C375" s="23">
        <v>140</v>
      </c>
      <c r="D375" s="23">
        <v>78</v>
      </c>
      <c r="E375" s="9"/>
      <c r="F375" s="9">
        <f t="shared" si="5"/>
        <v>0</v>
      </c>
    </row>
    <row r="376" spans="1:6">
      <c r="A376" s="51" t="s">
        <v>302</v>
      </c>
      <c r="B376" s="42">
        <v>4627124907211</v>
      </c>
      <c r="C376" s="23">
        <v>140</v>
      </c>
      <c r="D376" s="23">
        <v>78</v>
      </c>
      <c r="E376" s="9"/>
      <c r="F376" s="9">
        <f t="shared" si="5"/>
        <v>0</v>
      </c>
    </row>
    <row r="377" spans="1:6">
      <c r="A377" s="51" t="s">
        <v>303</v>
      </c>
      <c r="B377" s="42">
        <v>4627124907235</v>
      </c>
      <c r="C377" s="23">
        <v>140</v>
      </c>
      <c r="D377" s="23">
        <v>78</v>
      </c>
      <c r="E377" s="9"/>
      <c r="F377" s="9">
        <f t="shared" si="5"/>
        <v>0</v>
      </c>
    </row>
    <row r="378" spans="1:6">
      <c r="A378" s="51" t="s">
        <v>304</v>
      </c>
      <c r="B378" s="42">
        <v>4627124907259</v>
      </c>
      <c r="C378" s="23">
        <v>140</v>
      </c>
      <c r="D378" s="23">
        <v>78</v>
      </c>
      <c r="E378" s="9"/>
      <c r="F378" s="9">
        <f t="shared" si="5"/>
        <v>0</v>
      </c>
    </row>
    <row r="379" spans="1:6">
      <c r="A379" s="26" t="s">
        <v>321</v>
      </c>
      <c r="B379" s="42">
        <v>4627124907617</v>
      </c>
      <c r="C379" s="23">
        <v>120</v>
      </c>
      <c r="D379" s="23">
        <v>69</v>
      </c>
      <c r="E379" s="9"/>
      <c r="F379" s="9">
        <f t="shared" si="5"/>
        <v>0</v>
      </c>
    </row>
    <row r="380" spans="1:6">
      <c r="A380" s="26" t="s">
        <v>322</v>
      </c>
      <c r="B380" s="42">
        <v>4627124907631</v>
      </c>
      <c r="C380" s="23">
        <v>120</v>
      </c>
      <c r="D380" s="23">
        <v>69</v>
      </c>
      <c r="E380" s="9"/>
      <c r="F380" s="9">
        <f t="shared" si="5"/>
        <v>0</v>
      </c>
    </row>
    <row r="381" spans="1:6">
      <c r="A381" s="26" t="s">
        <v>323</v>
      </c>
      <c r="B381" s="42">
        <v>4627124907655</v>
      </c>
      <c r="C381" s="23">
        <v>120</v>
      </c>
      <c r="D381" s="23">
        <v>69</v>
      </c>
      <c r="E381" s="9"/>
      <c r="F381" s="9">
        <f t="shared" si="5"/>
        <v>0</v>
      </c>
    </row>
    <row r="382" spans="1:6">
      <c r="A382" s="26" t="s">
        <v>324</v>
      </c>
      <c r="B382" s="42">
        <v>4627124907679</v>
      </c>
      <c r="C382" s="23">
        <v>120</v>
      </c>
      <c r="D382" s="23">
        <v>69</v>
      </c>
      <c r="E382" s="9"/>
      <c r="F382" s="9">
        <f t="shared" si="5"/>
        <v>0</v>
      </c>
    </row>
    <row r="383" spans="1:6">
      <c r="A383" s="26" t="s">
        <v>325</v>
      </c>
      <c r="B383" s="42">
        <v>4627124907693</v>
      </c>
      <c r="C383" s="23">
        <v>120</v>
      </c>
      <c r="D383" s="23">
        <v>69</v>
      </c>
      <c r="E383" s="9"/>
      <c r="F383" s="9">
        <f t="shared" si="5"/>
        <v>0</v>
      </c>
    </row>
    <row r="384" spans="1:6">
      <c r="A384" s="26" t="s">
        <v>326</v>
      </c>
      <c r="B384" s="42">
        <v>4627124907716</v>
      </c>
      <c r="C384" s="23">
        <v>120</v>
      </c>
      <c r="D384" s="23">
        <v>69</v>
      </c>
      <c r="E384" s="9"/>
      <c r="F384" s="9">
        <f t="shared" si="5"/>
        <v>0</v>
      </c>
    </row>
    <row r="385" spans="1:6">
      <c r="A385" s="26" t="s">
        <v>327</v>
      </c>
      <c r="B385" s="42">
        <v>4627124907730</v>
      </c>
      <c r="C385" s="23">
        <v>120</v>
      </c>
      <c r="D385" s="23">
        <v>69</v>
      </c>
      <c r="E385" s="9"/>
      <c r="F385" s="9">
        <f t="shared" si="5"/>
        <v>0</v>
      </c>
    </row>
    <row r="386" spans="1:6">
      <c r="A386" s="26" t="s">
        <v>328</v>
      </c>
      <c r="B386" s="42">
        <v>4627124907754</v>
      </c>
      <c r="C386" s="23">
        <v>120</v>
      </c>
      <c r="D386" s="23">
        <v>69</v>
      </c>
      <c r="E386" s="9"/>
      <c r="F386" s="9">
        <f t="shared" si="5"/>
        <v>0</v>
      </c>
    </row>
    <row r="387" spans="1:6">
      <c r="A387" s="26" t="s">
        <v>329</v>
      </c>
      <c r="B387" s="42">
        <v>4627124907778</v>
      </c>
      <c r="C387" s="23">
        <v>120</v>
      </c>
      <c r="D387" s="23">
        <v>69</v>
      </c>
      <c r="E387" s="9"/>
      <c r="F387" s="9">
        <f t="shared" si="5"/>
        <v>0</v>
      </c>
    </row>
    <row r="388" spans="1:6">
      <c r="A388" s="26" t="s">
        <v>330</v>
      </c>
      <c r="B388" s="42">
        <v>4627124907792</v>
      </c>
      <c r="C388" s="23">
        <v>120</v>
      </c>
      <c r="D388" s="23">
        <v>69</v>
      </c>
      <c r="E388" s="9"/>
      <c r="F388" s="9">
        <f t="shared" ref="F388:F451" si="6">D388*E388</f>
        <v>0</v>
      </c>
    </row>
    <row r="389" spans="1:6">
      <c r="A389" s="26" t="s">
        <v>331</v>
      </c>
      <c r="B389" s="42">
        <v>4627124907815</v>
      </c>
      <c r="C389" s="23">
        <v>120</v>
      </c>
      <c r="D389" s="23">
        <v>69</v>
      </c>
      <c r="E389" s="9"/>
      <c r="F389" s="9">
        <f t="shared" si="6"/>
        <v>0</v>
      </c>
    </row>
    <row r="390" spans="1:6">
      <c r="A390" s="26" t="s">
        <v>332</v>
      </c>
      <c r="B390" s="42">
        <v>4627124907839</v>
      </c>
      <c r="C390" s="23">
        <v>120</v>
      </c>
      <c r="D390" s="23">
        <v>69</v>
      </c>
      <c r="E390" s="9"/>
      <c r="F390" s="9">
        <f t="shared" si="6"/>
        <v>0</v>
      </c>
    </row>
    <row r="391" spans="1:6">
      <c r="A391" s="26" t="s">
        <v>333</v>
      </c>
      <c r="B391" s="42">
        <v>4627124907853</v>
      </c>
      <c r="C391" s="23">
        <v>120</v>
      </c>
      <c r="D391" s="23">
        <v>69</v>
      </c>
      <c r="E391" s="9"/>
      <c r="F391" s="9">
        <f t="shared" si="6"/>
        <v>0</v>
      </c>
    </row>
    <row r="392" spans="1:6">
      <c r="A392" s="26" t="s">
        <v>334</v>
      </c>
      <c r="B392" s="42">
        <v>4627124907877</v>
      </c>
      <c r="C392" s="23">
        <v>120</v>
      </c>
      <c r="D392" s="23">
        <v>69</v>
      </c>
      <c r="E392" s="9"/>
      <c r="F392" s="9">
        <f t="shared" si="6"/>
        <v>0</v>
      </c>
    </row>
    <row r="393" spans="1:6">
      <c r="A393" s="26" t="s">
        <v>335</v>
      </c>
      <c r="B393" s="42">
        <v>4627124907891</v>
      </c>
      <c r="C393" s="23">
        <v>120</v>
      </c>
      <c r="D393" s="23">
        <v>69</v>
      </c>
      <c r="E393" s="9"/>
      <c r="F393" s="9">
        <f t="shared" si="6"/>
        <v>0</v>
      </c>
    </row>
    <row r="394" spans="1:6">
      <c r="A394" s="26" t="s">
        <v>336</v>
      </c>
      <c r="B394" s="42">
        <v>4627124907914</v>
      </c>
      <c r="C394" s="23">
        <v>120</v>
      </c>
      <c r="D394" s="23">
        <v>69</v>
      </c>
      <c r="E394" s="9"/>
      <c r="F394" s="9">
        <f t="shared" si="6"/>
        <v>0</v>
      </c>
    </row>
    <row r="395" spans="1:6">
      <c r="A395" s="26" t="s">
        <v>337</v>
      </c>
      <c r="B395" s="42">
        <v>4627124907938</v>
      </c>
      <c r="C395" s="23">
        <v>120</v>
      </c>
      <c r="D395" s="23">
        <v>69</v>
      </c>
      <c r="E395" s="9"/>
      <c r="F395" s="9">
        <f t="shared" si="6"/>
        <v>0</v>
      </c>
    </row>
    <row r="396" spans="1:6">
      <c r="A396" s="26" t="s">
        <v>338</v>
      </c>
      <c r="B396" s="42">
        <v>4627124907952</v>
      </c>
      <c r="C396" s="23">
        <v>120</v>
      </c>
      <c r="D396" s="23">
        <v>69</v>
      </c>
      <c r="E396" s="9"/>
      <c r="F396" s="9">
        <f t="shared" si="6"/>
        <v>0</v>
      </c>
    </row>
    <row r="397" spans="1:6">
      <c r="A397" s="26" t="s">
        <v>417</v>
      </c>
      <c r="B397" s="42">
        <v>4627124909390</v>
      </c>
      <c r="C397" s="23">
        <v>146</v>
      </c>
      <c r="D397" s="23">
        <v>88</v>
      </c>
      <c r="E397" s="9"/>
      <c r="F397" s="9">
        <f t="shared" si="6"/>
        <v>0</v>
      </c>
    </row>
    <row r="398" spans="1:6">
      <c r="A398" s="26" t="s">
        <v>418</v>
      </c>
      <c r="B398" s="42">
        <v>4627124909413</v>
      </c>
      <c r="C398" s="23">
        <v>146</v>
      </c>
      <c r="D398" s="23">
        <v>88</v>
      </c>
      <c r="E398" s="9"/>
      <c r="F398" s="9">
        <f t="shared" si="6"/>
        <v>0</v>
      </c>
    </row>
    <row r="399" spans="1:6">
      <c r="A399" s="26" t="s">
        <v>407</v>
      </c>
      <c r="B399" s="42">
        <v>4627124909437</v>
      </c>
      <c r="C399" s="23">
        <v>146</v>
      </c>
      <c r="D399" s="23">
        <v>88</v>
      </c>
      <c r="E399" s="9"/>
      <c r="F399" s="9">
        <f t="shared" si="6"/>
        <v>0</v>
      </c>
    </row>
    <row r="400" spans="1:6">
      <c r="A400" s="26" t="s">
        <v>408</v>
      </c>
      <c r="B400" s="42">
        <v>4627124909451</v>
      </c>
      <c r="C400" s="23">
        <v>146</v>
      </c>
      <c r="D400" s="23">
        <v>88</v>
      </c>
      <c r="E400" s="9"/>
      <c r="F400" s="9">
        <f t="shared" si="6"/>
        <v>0</v>
      </c>
    </row>
    <row r="401" spans="1:6">
      <c r="A401" s="26" t="s">
        <v>409</v>
      </c>
      <c r="B401" s="42">
        <v>4627124909475</v>
      </c>
      <c r="C401" s="23">
        <v>146</v>
      </c>
      <c r="D401" s="23">
        <v>88</v>
      </c>
      <c r="E401" s="9"/>
      <c r="F401" s="9">
        <f t="shared" si="6"/>
        <v>0</v>
      </c>
    </row>
    <row r="402" spans="1:6">
      <c r="A402" s="26" t="s">
        <v>410</v>
      </c>
      <c r="B402" s="42">
        <v>4627124909499</v>
      </c>
      <c r="C402" s="23">
        <v>146</v>
      </c>
      <c r="D402" s="23">
        <v>88</v>
      </c>
      <c r="E402" s="9"/>
      <c r="F402" s="9">
        <f t="shared" si="6"/>
        <v>0</v>
      </c>
    </row>
    <row r="403" spans="1:6">
      <c r="A403" s="26" t="s">
        <v>411</v>
      </c>
      <c r="B403" s="42">
        <v>4627124909055</v>
      </c>
      <c r="C403" s="23">
        <v>120</v>
      </c>
      <c r="D403" s="23">
        <v>69</v>
      </c>
      <c r="E403" s="9"/>
      <c r="F403" s="9">
        <f t="shared" si="6"/>
        <v>0</v>
      </c>
    </row>
    <row r="404" spans="1:6">
      <c r="A404" s="26" t="s">
        <v>412</v>
      </c>
      <c r="B404" s="42">
        <v>4627124909079</v>
      </c>
      <c r="C404" s="23">
        <v>120</v>
      </c>
      <c r="D404" s="23">
        <v>69</v>
      </c>
      <c r="E404" s="9"/>
      <c r="F404" s="9">
        <f t="shared" si="6"/>
        <v>0</v>
      </c>
    </row>
    <row r="405" spans="1:6">
      <c r="A405" s="26" t="s">
        <v>413</v>
      </c>
      <c r="B405" s="42">
        <v>4627124909093</v>
      </c>
      <c r="C405" s="23">
        <v>120</v>
      </c>
      <c r="D405" s="23">
        <v>69</v>
      </c>
      <c r="E405" s="9"/>
      <c r="F405" s="9">
        <f t="shared" si="6"/>
        <v>0</v>
      </c>
    </row>
    <row r="406" spans="1:6">
      <c r="A406" s="26" t="s">
        <v>414</v>
      </c>
      <c r="B406" s="42">
        <v>4627124909116</v>
      </c>
      <c r="C406" s="23">
        <v>120</v>
      </c>
      <c r="D406" s="23">
        <v>69</v>
      </c>
      <c r="E406" s="9"/>
      <c r="F406" s="9">
        <f t="shared" si="6"/>
        <v>0</v>
      </c>
    </row>
    <row r="407" spans="1:6">
      <c r="A407" s="26" t="s">
        <v>415</v>
      </c>
      <c r="B407" s="42">
        <v>4627124909130</v>
      </c>
      <c r="C407" s="23">
        <v>120</v>
      </c>
      <c r="D407" s="23">
        <v>69</v>
      </c>
      <c r="E407" s="9"/>
      <c r="F407" s="9">
        <f t="shared" si="6"/>
        <v>0</v>
      </c>
    </row>
    <row r="408" spans="1:6">
      <c r="A408" s="26" t="s">
        <v>416</v>
      </c>
      <c r="B408" s="42">
        <v>4627124909154</v>
      </c>
      <c r="C408" s="23">
        <v>120</v>
      </c>
      <c r="D408" s="23">
        <v>69</v>
      </c>
      <c r="E408" s="9"/>
      <c r="F408" s="9">
        <f t="shared" si="6"/>
        <v>0</v>
      </c>
    </row>
    <row r="409" spans="1:6" ht="13.8">
      <c r="A409" s="62" t="s">
        <v>2</v>
      </c>
      <c r="B409" s="63"/>
      <c r="C409" s="63"/>
      <c r="D409" s="63"/>
      <c r="E409" s="63"/>
      <c r="F409" s="64"/>
    </row>
    <row r="410" spans="1:6">
      <c r="A410" s="21" t="s">
        <v>310</v>
      </c>
      <c r="B410" s="52">
        <v>4627124905255</v>
      </c>
      <c r="C410" s="13">
        <v>63</v>
      </c>
      <c r="D410" s="7">
        <v>35</v>
      </c>
      <c r="E410" s="9"/>
      <c r="F410" s="9">
        <f t="shared" si="6"/>
        <v>0</v>
      </c>
    </row>
    <row r="411" spans="1:6">
      <c r="A411" s="21" t="s">
        <v>311</v>
      </c>
      <c r="B411" s="52">
        <v>4627124907570</v>
      </c>
      <c r="C411" s="13">
        <v>63</v>
      </c>
      <c r="D411" s="7">
        <v>35</v>
      </c>
      <c r="E411" s="9"/>
      <c r="F411" s="9">
        <f t="shared" si="6"/>
        <v>0</v>
      </c>
    </row>
    <row r="412" spans="1:6">
      <c r="A412" s="21" t="s">
        <v>312</v>
      </c>
      <c r="B412" s="52">
        <v>4627124907594</v>
      </c>
      <c r="C412" s="13">
        <v>63</v>
      </c>
      <c r="D412" s="7">
        <v>35</v>
      </c>
      <c r="E412" s="9"/>
      <c r="F412" s="9">
        <f t="shared" si="6"/>
        <v>0</v>
      </c>
    </row>
    <row r="413" spans="1:6">
      <c r="A413" s="3" t="s">
        <v>82</v>
      </c>
      <c r="B413" s="18">
        <v>4627124905446</v>
      </c>
      <c r="C413" s="13">
        <v>58</v>
      </c>
      <c r="D413" s="7">
        <v>32</v>
      </c>
      <c r="E413" s="9"/>
      <c r="F413" s="9">
        <f t="shared" si="6"/>
        <v>0</v>
      </c>
    </row>
    <row r="414" spans="1:6" ht="13.8">
      <c r="A414" s="65" t="s">
        <v>406</v>
      </c>
      <c r="B414" s="66"/>
      <c r="C414" s="66"/>
      <c r="D414" s="66"/>
      <c r="E414" s="66"/>
      <c r="F414" s="67"/>
    </row>
    <row r="415" spans="1:6">
      <c r="A415" s="36" t="s">
        <v>463</v>
      </c>
      <c r="B415" s="27">
        <v>4627124909734</v>
      </c>
      <c r="C415" s="23">
        <v>74</v>
      </c>
      <c r="D415" s="23">
        <v>44</v>
      </c>
      <c r="E415" s="9"/>
      <c r="F415" s="9">
        <f t="shared" si="6"/>
        <v>0</v>
      </c>
    </row>
    <row r="416" spans="1:6">
      <c r="A416" s="36" t="s">
        <v>464</v>
      </c>
      <c r="B416" s="27">
        <v>4627124909758</v>
      </c>
      <c r="C416" s="23">
        <v>74</v>
      </c>
      <c r="D416" s="23">
        <v>44</v>
      </c>
      <c r="E416" s="9"/>
      <c r="F416" s="9">
        <f t="shared" si="6"/>
        <v>0</v>
      </c>
    </row>
    <row r="417" spans="1:6">
      <c r="A417" s="34" t="s">
        <v>465</v>
      </c>
      <c r="B417" s="27">
        <v>4627124909772</v>
      </c>
      <c r="C417" s="23">
        <v>74</v>
      </c>
      <c r="D417" s="23">
        <v>44</v>
      </c>
      <c r="E417" s="9"/>
      <c r="F417" s="9">
        <f t="shared" si="6"/>
        <v>0</v>
      </c>
    </row>
    <row r="418" spans="1:6">
      <c r="A418" s="34" t="s">
        <v>466</v>
      </c>
      <c r="B418" s="27">
        <v>4627124909796</v>
      </c>
      <c r="C418" s="23">
        <v>340</v>
      </c>
      <c r="D418" s="23">
        <v>204</v>
      </c>
      <c r="E418" s="9"/>
      <c r="F418" s="9">
        <f t="shared" si="6"/>
        <v>0</v>
      </c>
    </row>
    <row r="419" spans="1:6">
      <c r="A419" s="34" t="s">
        <v>467</v>
      </c>
      <c r="B419" s="27">
        <v>4627124909635</v>
      </c>
      <c r="C419" s="23">
        <v>64</v>
      </c>
      <c r="D419" s="23">
        <v>38</v>
      </c>
      <c r="E419" s="9"/>
      <c r="F419" s="9">
        <f t="shared" si="6"/>
        <v>0</v>
      </c>
    </row>
    <row r="420" spans="1:6">
      <c r="A420" s="34" t="s">
        <v>468</v>
      </c>
      <c r="B420" s="27">
        <v>4627124909659</v>
      </c>
      <c r="C420" s="23">
        <v>64</v>
      </c>
      <c r="D420" s="23">
        <v>38</v>
      </c>
      <c r="E420" s="9"/>
      <c r="F420" s="9">
        <f t="shared" si="6"/>
        <v>0</v>
      </c>
    </row>
    <row r="421" spans="1:6">
      <c r="A421" s="34" t="s">
        <v>469</v>
      </c>
      <c r="B421" s="27">
        <v>4627124909673</v>
      </c>
      <c r="C421" s="23">
        <v>64</v>
      </c>
      <c r="D421" s="23">
        <v>38</v>
      </c>
      <c r="E421" s="9"/>
      <c r="F421" s="9">
        <f t="shared" si="6"/>
        <v>0</v>
      </c>
    </row>
    <row r="422" spans="1:6">
      <c r="A422" s="34" t="s">
        <v>470</v>
      </c>
      <c r="B422" s="27">
        <v>4627124909697</v>
      </c>
      <c r="C422" s="23">
        <v>64</v>
      </c>
      <c r="D422" s="23">
        <v>38</v>
      </c>
      <c r="E422" s="9"/>
      <c r="F422" s="9">
        <f t="shared" si="6"/>
        <v>0</v>
      </c>
    </row>
    <row r="423" spans="1:6">
      <c r="A423" s="34" t="s">
        <v>471</v>
      </c>
      <c r="B423" s="27">
        <v>4627124909710</v>
      </c>
      <c r="C423" s="23">
        <v>64</v>
      </c>
      <c r="D423" s="23">
        <v>38</v>
      </c>
      <c r="E423" s="9"/>
      <c r="F423" s="9">
        <f t="shared" si="6"/>
        <v>0</v>
      </c>
    </row>
    <row r="424" spans="1:6">
      <c r="A424" s="34" t="s">
        <v>472</v>
      </c>
      <c r="B424" s="27">
        <v>4627124909512</v>
      </c>
      <c r="C424" s="23">
        <v>90</v>
      </c>
      <c r="D424" s="23">
        <v>54</v>
      </c>
      <c r="E424" s="9"/>
      <c r="F424" s="9">
        <f t="shared" si="6"/>
        <v>0</v>
      </c>
    </row>
    <row r="425" spans="1:6">
      <c r="A425" s="34" t="s">
        <v>473</v>
      </c>
      <c r="B425" s="27">
        <v>4627124909536</v>
      </c>
      <c r="C425" s="23">
        <v>90</v>
      </c>
      <c r="D425" s="23">
        <v>54</v>
      </c>
      <c r="E425" s="9"/>
      <c r="F425" s="9">
        <f t="shared" si="6"/>
        <v>0</v>
      </c>
    </row>
    <row r="426" spans="1:6">
      <c r="A426" s="34" t="s">
        <v>474</v>
      </c>
      <c r="B426" s="27">
        <v>4627124909550</v>
      </c>
      <c r="C426" s="23">
        <v>90</v>
      </c>
      <c r="D426" s="23">
        <v>54</v>
      </c>
      <c r="E426" s="9"/>
      <c r="F426" s="9">
        <f t="shared" si="6"/>
        <v>0</v>
      </c>
    </row>
    <row r="427" spans="1:6">
      <c r="A427" s="34" t="s">
        <v>462</v>
      </c>
      <c r="B427" s="27">
        <v>4627124909574</v>
      </c>
      <c r="C427" s="23">
        <v>90</v>
      </c>
      <c r="D427" s="23">
        <v>54</v>
      </c>
      <c r="E427" s="9"/>
      <c r="F427" s="9">
        <f t="shared" si="6"/>
        <v>0</v>
      </c>
    </row>
    <row r="428" spans="1:6">
      <c r="A428" s="34" t="s">
        <v>461</v>
      </c>
      <c r="B428" s="27">
        <v>4627124909598</v>
      </c>
      <c r="C428" s="23">
        <v>90</v>
      </c>
      <c r="D428" s="23">
        <v>54</v>
      </c>
      <c r="E428" s="9"/>
      <c r="F428" s="9">
        <f t="shared" si="6"/>
        <v>0</v>
      </c>
    </row>
    <row r="429" spans="1:6">
      <c r="A429" s="34" t="s">
        <v>460</v>
      </c>
      <c r="B429" s="27">
        <v>4627124909611</v>
      </c>
      <c r="C429" s="23">
        <v>90</v>
      </c>
      <c r="D429" s="23">
        <v>54</v>
      </c>
      <c r="E429" s="9"/>
      <c r="F429" s="9">
        <f t="shared" si="6"/>
        <v>0</v>
      </c>
    </row>
    <row r="430" spans="1:6">
      <c r="A430" s="34" t="s">
        <v>459</v>
      </c>
      <c r="B430" s="27">
        <v>4627124909819</v>
      </c>
      <c r="C430" s="23">
        <v>600</v>
      </c>
      <c r="D430" s="23">
        <v>360</v>
      </c>
      <c r="E430" s="9"/>
      <c r="F430" s="9">
        <f t="shared" si="6"/>
        <v>0</v>
      </c>
    </row>
    <row r="431" spans="1:6">
      <c r="A431" s="9" t="s">
        <v>262</v>
      </c>
      <c r="B431" s="32" t="s">
        <v>4</v>
      </c>
      <c r="C431" s="7">
        <v>45</v>
      </c>
      <c r="D431" s="7">
        <v>22</v>
      </c>
      <c r="E431" s="9"/>
      <c r="F431" s="9">
        <f t="shared" si="6"/>
        <v>0</v>
      </c>
    </row>
    <row r="432" spans="1:6">
      <c r="A432" s="9" t="s">
        <v>267</v>
      </c>
      <c r="B432" s="32" t="s">
        <v>5</v>
      </c>
      <c r="C432" s="7">
        <v>45</v>
      </c>
      <c r="D432" s="7">
        <v>22</v>
      </c>
      <c r="E432" s="9"/>
      <c r="F432" s="9">
        <f t="shared" si="6"/>
        <v>0</v>
      </c>
    </row>
    <row r="433" spans="1:6">
      <c r="A433" s="9" t="s">
        <v>269</v>
      </c>
      <c r="B433" s="32" t="s">
        <v>6</v>
      </c>
      <c r="C433" s="7">
        <v>45</v>
      </c>
      <c r="D433" s="7">
        <v>22</v>
      </c>
      <c r="E433" s="9"/>
      <c r="F433" s="9">
        <f t="shared" si="6"/>
        <v>0</v>
      </c>
    </row>
    <row r="434" spans="1:6">
      <c r="A434" s="9" t="s">
        <v>268</v>
      </c>
      <c r="B434" s="32" t="s">
        <v>7</v>
      </c>
      <c r="C434" s="7">
        <v>45</v>
      </c>
      <c r="D434" s="7">
        <v>22</v>
      </c>
      <c r="E434" s="9"/>
      <c r="F434" s="9">
        <f t="shared" si="6"/>
        <v>0</v>
      </c>
    </row>
    <row r="435" spans="1:6">
      <c r="A435" s="9" t="s">
        <v>258</v>
      </c>
      <c r="B435" s="32" t="s">
        <v>8</v>
      </c>
      <c r="C435" s="7">
        <v>45</v>
      </c>
      <c r="D435" s="7">
        <v>22</v>
      </c>
      <c r="E435" s="9"/>
      <c r="F435" s="9">
        <f t="shared" si="6"/>
        <v>0</v>
      </c>
    </row>
    <row r="436" spans="1:6">
      <c r="A436" s="9" t="s">
        <v>273</v>
      </c>
      <c r="B436" s="32" t="s">
        <v>9</v>
      </c>
      <c r="C436" s="7">
        <v>45</v>
      </c>
      <c r="D436" s="7">
        <v>22</v>
      </c>
      <c r="E436" s="9"/>
      <c r="F436" s="9">
        <f t="shared" si="6"/>
        <v>0</v>
      </c>
    </row>
    <row r="437" spans="1:6">
      <c r="A437" s="9" t="s">
        <v>266</v>
      </c>
      <c r="B437" s="32" t="s">
        <v>10</v>
      </c>
      <c r="C437" s="7">
        <v>45</v>
      </c>
      <c r="D437" s="7">
        <v>22</v>
      </c>
      <c r="E437" s="9"/>
      <c r="F437" s="9">
        <f t="shared" si="6"/>
        <v>0</v>
      </c>
    </row>
    <row r="438" spans="1:6">
      <c r="A438" s="9" t="s">
        <v>263</v>
      </c>
      <c r="B438" s="32" t="s">
        <v>11</v>
      </c>
      <c r="C438" s="7">
        <v>45</v>
      </c>
      <c r="D438" s="7">
        <v>22</v>
      </c>
      <c r="E438" s="9"/>
      <c r="F438" s="9">
        <f t="shared" si="6"/>
        <v>0</v>
      </c>
    </row>
    <row r="439" spans="1:6">
      <c r="A439" s="9" t="s">
        <v>270</v>
      </c>
      <c r="B439" s="32" t="s">
        <v>12</v>
      </c>
      <c r="C439" s="7">
        <v>45</v>
      </c>
      <c r="D439" s="7">
        <v>22</v>
      </c>
      <c r="E439" s="9"/>
      <c r="F439" s="9">
        <f t="shared" si="6"/>
        <v>0</v>
      </c>
    </row>
    <row r="440" spans="1:6">
      <c r="A440" s="9" t="s">
        <v>261</v>
      </c>
      <c r="B440" s="32" t="s">
        <v>13</v>
      </c>
      <c r="C440" s="7">
        <v>45</v>
      </c>
      <c r="D440" s="7">
        <v>22</v>
      </c>
      <c r="E440" s="9"/>
      <c r="F440" s="9">
        <f t="shared" si="6"/>
        <v>0</v>
      </c>
    </row>
    <row r="441" spans="1:6">
      <c r="A441" s="9" t="s">
        <v>271</v>
      </c>
      <c r="B441" s="32" t="s">
        <v>14</v>
      </c>
      <c r="C441" s="7">
        <v>45</v>
      </c>
      <c r="D441" s="7">
        <v>22</v>
      </c>
      <c r="E441" s="9"/>
      <c r="F441" s="9">
        <f t="shared" si="6"/>
        <v>0</v>
      </c>
    </row>
    <row r="442" spans="1:6">
      <c r="A442" s="9" t="s">
        <v>272</v>
      </c>
      <c r="B442" s="32" t="s">
        <v>15</v>
      </c>
      <c r="C442" s="7">
        <v>45</v>
      </c>
      <c r="D442" s="7">
        <v>22</v>
      </c>
      <c r="E442" s="9"/>
      <c r="F442" s="9">
        <f t="shared" si="6"/>
        <v>0</v>
      </c>
    </row>
    <row r="443" spans="1:6">
      <c r="A443" s="9" t="s">
        <v>264</v>
      </c>
      <c r="B443" s="32" t="s">
        <v>16</v>
      </c>
      <c r="C443" s="7">
        <v>45</v>
      </c>
      <c r="D443" s="7">
        <v>22</v>
      </c>
      <c r="E443" s="9"/>
      <c r="F443" s="9">
        <f t="shared" si="6"/>
        <v>0</v>
      </c>
    </row>
    <row r="444" spans="1:6">
      <c r="A444" s="9" t="s">
        <v>259</v>
      </c>
      <c r="B444" s="32" t="s">
        <v>17</v>
      </c>
      <c r="C444" s="7">
        <v>45</v>
      </c>
      <c r="D444" s="7">
        <v>22</v>
      </c>
      <c r="E444" s="9"/>
      <c r="F444" s="9">
        <f t="shared" si="6"/>
        <v>0</v>
      </c>
    </row>
    <row r="445" spans="1:6">
      <c r="A445" s="9" t="s">
        <v>265</v>
      </c>
      <c r="B445" s="32" t="s">
        <v>18</v>
      </c>
      <c r="C445" s="7">
        <v>45</v>
      </c>
      <c r="D445" s="7">
        <v>22</v>
      </c>
      <c r="E445" s="9"/>
      <c r="F445" s="9">
        <f t="shared" si="6"/>
        <v>0</v>
      </c>
    </row>
    <row r="446" spans="1:6">
      <c r="A446" s="9" t="s">
        <v>260</v>
      </c>
      <c r="B446" s="32" t="s">
        <v>19</v>
      </c>
      <c r="C446" s="7">
        <v>45</v>
      </c>
      <c r="D446" s="7">
        <v>22</v>
      </c>
      <c r="E446" s="9"/>
      <c r="F446" s="9">
        <f t="shared" si="6"/>
        <v>0</v>
      </c>
    </row>
    <row r="447" spans="1:6">
      <c r="A447" s="9" t="s">
        <v>305</v>
      </c>
      <c r="B447" s="10">
        <v>4627124905798</v>
      </c>
      <c r="C447" s="7">
        <v>83</v>
      </c>
      <c r="D447" s="7">
        <v>46</v>
      </c>
      <c r="E447" s="9"/>
      <c r="F447" s="9">
        <f t="shared" si="6"/>
        <v>0</v>
      </c>
    </row>
    <row r="448" spans="1:6">
      <c r="A448" s="9" t="s">
        <v>306</v>
      </c>
      <c r="B448" s="10">
        <v>4627124905798</v>
      </c>
      <c r="C448" s="7">
        <v>83</v>
      </c>
      <c r="D448" s="7">
        <v>46</v>
      </c>
      <c r="E448" s="9"/>
      <c r="F448" s="9">
        <f t="shared" si="6"/>
        <v>0</v>
      </c>
    </row>
    <row r="449" spans="1:6">
      <c r="A449" s="9" t="s">
        <v>307</v>
      </c>
      <c r="B449" s="10">
        <v>4627124905798</v>
      </c>
      <c r="C449" s="7">
        <v>83</v>
      </c>
      <c r="D449" s="7">
        <v>46</v>
      </c>
      <c r="E449" s="9"/>
      <c r="F449" s="9">
        <f t="shared" si="6"/>
        <v>0</v>
      </c>
    </row>
    <row r="450" spans="1:6">
      <c r="A450" s="9" t="s">
        <v>308</v>
      </c>
      <c r="B450" s="10">
        <v>4627124905798</v>
      </c>
      <c r="C450" s="7">
        <v>83</v>
      </c>
      <c r="D450" s="7">
        <v>46</v>
      </c>
      <c r="E450" s="9"/>
      <c r="F450" s="9">
        <f t="shared" si="6"/>
        <v>0</v>
      </c>
    </row>
    <row r="451" spans="1:6">
      <c r="A451" s="9" t="s">
        <v>309</v>
      </c>
      <c r="B451" s="10">
        <v>4627124905798</v>
      </c>
      <c r="C451" s="7">
        <v>83</v>
      </c>
      <c r="D451" s="7">
        <v>46</v>
      </c>
      <c r="E451" s="9"/>
      <c r="F451" s="9">
        <f t="shared" si="6"/>
        <v>0</v>
      </c>
    </row>
    <row r="452" spans="1:6">
      <c r="A452" s="9" t="s">
        <v>339</v>
      </c>
      <c r="B452" s="10">
        <v>4627124907273</v>
      </c>
      <c r="C452" s="7">
        <v>34</v>
      </c>
      <c r="D452" s="7">
        <v>20</v>
      </c>
      <c r="E452" s="9"/>
      <c r="F452" s="9">
        <f t="shared" ref="F452:F475" si="7">D452*E452</f>
        <v>0</v>
      </c>
    </row>
    <row r="453" spans="1:6">
      <c r="A453" s="9" t="s">
        <v>340</v>
      </c>
      <c r="B453" s="10">
        <v>4627124907297</v>
      </c>
      <c r="C453" s="7">
        <v>34</v>
      </c>
      <c r="D453" s="7">
        <v>20</v>
      </c>
      <c r="E453" s="9"/>
      <c r="F453" s="9">
        <f t="shared" si="7"/>
        <v>0</v>
      </c>
    </row>
    <row r="454" spans="1:6">
      <c r="A454" s="9" t="s">
        <v>341</v>
      </c>
      <c r="B454" s="10">
        <v>4627124907310</v>
      </c>
      <c r="C454" s="7">
        <v>34</v>
      </c>
      <c r="D454" s="7">
        <v>20</v>
      </c>
      <c r="E454" s="9"/>
      <c r="F454" s="9">
        <f t="shared" si="7"/>
        <v>0</v>
      </c>
    </row>
    <row r="455" spans="1:6">
      <c r="A455" s="34" t="s">
        <v>420</v>
      </c>
      <c r="B455" s="27">
        <v>4627150330328</v>
      </c>
      <c r="C455" s="23">
        <v>82</v>
      </c>
      <c r="D455" s="23">
        <v>49</v>
      </c>
      <c r="E455" s="9"/>
      <c r="F455" s="9">
        <f t="shared" si="7"/>
        <v>0</v>
      </c>
    </row>
    <row r="456" spans="1:6">
      <c r="A456" s="34" t="s">
        <v>421</v>
      </c>
      <c r="B456" s="27">
        <v>4627150330328</v>
      </c>
      <c r="C456" s="23">
        <v>70</v>
      </c>
      <c r="D456" s="23">
        <v>42</v>
      </c>
      <c r="E456" s="9"/>
      <c r="F456" s="9">
        <f t="shared" si="7"/>
        <v>0</v>
      </c>
    </row>
    <row r="457" spans="1:6">
      <c r="A457" s="34" t="s">
        <v>422</v>
      </c>
      <c r="B457" s="27">
        <v>4627150330328</v>
      </c>
      <c r="C457" s="23">
        <v>60</v>
      </c>
      <c r="D457" s="23">
        <v>36</v>
      </c>
      <c r="E457" s="9"/>
      <c r="F457" s="9">
        <f t="shared" si="7"/>
        <v>0</v>
      </c>
    </row>
    <row r="458" spans="1:6">
      <c r="A458" s="34" t="s">
        <v>423</v>
      </c>
      <c r="B458" s="27">
        <v>4627150330328</v>
      </c>
      <c r="C458" s="23">
        <v>60</v>
      </c>
      <c r="D458" s="23">
        <v>36</v>
      </c>
      <c r="E458" s="9"/>
      <c r="F458" s="9">
        <f t="shared" si="7"/>
        <v>0</v>
      </c>
    </row>
    <row r="459" spans="1:6">
      <c r="A459" s="29" t="s">
        <v>444</v>
      </c>
      <c r="B459" s="30">
        <v>4627150331561</v>
      </c>
      <c r="C459" s="28">
        <v>70</v>
      </c>
      <c r="D459" s="28">
        <v>42</v>
      </c>
      <c r="E459" s="9"/>
      <c r="F459" s="9">
        <f t="shared" si="7"/>
        <v>0</v>
      </c>
    </row>
    <row r="460" spans="1:6">
      <c r="A460" s="29" t="s">
        <v>445</v>
      </c>
      <c r="B460" s="30">
        <v>4627150331585</v>
      </c>
      <c r="C460" s="28">
        <v>70</v>
      </c>
      <c r="D460" s="28">
        <v>42</v>
      </c>
      <c r="E460" s="9"/>
      <c r="F460" s="9">
        <f t="shared" si="7"/>
        <v>0</v>
      </c>
    </row>
    <row r="461" spans="1:6">
      <c r="A461" s="29" t="s">
        <v>446</v>
      </c>
      <c r="B461" s="30">
        <v>4627150331608</v>
      </c>
      <c r="C461" s="28">
        <v>70</v>
      </c>
      <c r="D461" s="28">
        <v>42</v>
      </c>
      <c r="E461" s="9"/>
      <c r="F461" s="9">
        <f t="shared" si="7"/>
        <v>0</v>
      </c>
    </row>
    <row r="462" spans="1:6">
      <c r="A462" s="29" t="s">
        <v>447</v>
      </c>
      <c r="B462" s="30">
        <v>4627150331622</v>
      </c>
      <c r="C462" s="28">
        <v>70</v>
      </c>
      <c r="D462" s="28">
        <v>42</v>
      </c>
      <c r="E462" s="9"/>
      <c r="F462" s="9">
        <f t="shared" si="7"/>
        <v>0</v>
      </c>
    </row>
    <row r="463" spans="1:6">
      <c r="A463" s="29" t="s">
        <v>448</v>
      </c>
      <c r="B463" s="30">
        <v>4627150331646</v>
      </c>
      <c r="C463" s="28">
        <v>70</v>
      </c>
      <c r="D463" s="28">
        <v>42</v>
      </c>
      <c r="E463" s="9"/>
      <c r="F463" s="9">
        <f t="shared" si="7"/>
        <v>0</v>
      </c>
    </row>
    <row r="464" spans="1:6">
      <c r="A464" s="29" t="s">
        <v>449</v>
      </c>
      <c r="B464" s="30">
        <v>4627150331660</v>
      </c>
      <c r="C464" s="28">
        <v>70</v>
      </c>
      <c r="D464" s="28">
        <v>42</v>
      </c>
      <c r="E464" s="9"/>
      <c r="F464" s="9">
        <f t="shared" si="7"/>
        <v>0</v>
      </c>
    </row>
    <row r="465" spans="1:6">
      <c r="A465" s="29" t="s">
        <v>450</v>
      </c>
      <c r="B465" s="30">
        <v>4627150331684</v>
      </c>
      <c r="C465" s="28">
        <v>70</v>
      </c>
      <c r="D465" s="28">
        <v>42</v>
      </c>
      <c r="E465" s="9"/>
      <c r="F465" s="9">
        <f t="shared" si="7"/>
        <v>0</v>
      </c>
    </row>
    <row r="466" spans="1:6">
      <c r="A466" s="29" t="s">
        <v>451</v>
      </c>
      <c r="B466" s="30">
        <v>4627150331707</v>
      </c>
      <c r="C466" s="28">
        <v>70</v>
      </c>
      <c r="D466" s="28">
        <v>42</v>
      </c>
      <c r="E466" s="9"/>
      <c r="F466" s="9">
        <f t="shared" si="7"/>
        <v>0</v>
      </c>
    </row>
    <row r="467" spans="1:6">
      <c r="A467" s="29" t="s">
        <v>452</v>
      </c>
      <c r="B467" s="30">
        <v>4627150331721</v>
      </c>
      <c r="C467" s="28">
        <v>70</v>
      </c>
      <c r="D467" s="28">
        <v>42</v>
      </c>
      <c r="E467" s="9"/>
      <c r="F467" s="9">
        <f t="shared" si="7"/>
        <v>0</v>
      </c>
    </row>
    <row r="468" spans="1:6">
      <c r="A468" s="29" t="s">
        <v>453</v>
      </c>
      <c r="B468" s="30">
        <v>4627150331745</v>
      </c>
      <c r="C468" s="28">
        <v>70</v>
      </c>
      <c r="D468" s="28">
        <v>42</v>
      </c>
      <c r="E468" s="9"/>
      <c r="F468" s="9">
        <f t="shared" si="7"/>
        <v>0</v>
      </c>
    </row>
    <row r="469" spans="1:6">
      <c r="A469" s="29" t="s">
        <v>475</v>
      </c>
      <c r="B469" s="30">
        <v>4627150331547</v>
      </c>
      <c r="C469" s="28">
        <v>89</v>
      </c>
      <c r="D469" s="28">
        <v>62</v>
      </c>
      <c r="E469" s="9"/>
      <c r="F469" s="9">
        <f t="shared" si="7"/>
        <v>0</v>
      </c>
    </row>
    <row r="470" spans="1:6">
      <c r="A470" s="29" t="s">
        <v>476</v>
      </c>
      <c r="B470" s="30">
        <v>4627150331547</v>
      </c>
      <c r="C470" s="28">
        <v>89</v>
      </c>
      <c r="D470" s="28">
        <v>62</v>
      </c>
      <c r="E470" s="9"/>
      <c r="F470" s="9">
        <f t="shared" si="7"/>
        <v>0</v>
      </c>
    </row>
    <row r="471" spans="1:6">
      <c r="A471" s="29" t="s">
        <v>477</v>
      </c>
      <c r="B471" s="30">
        <v>4627150331547</v>
      </c>
      <c r="C471" s="28">
        <v>89</v>
      </c>
      <c r="D471" s="28">
        <v>62</v>
      </c>
      <c r="E471" s="9"/>
      <c r="F471" s="9">
        <f t="shared" si="7"/>
        <v>0</v>
      </c>
    </row>
    <row r="472" spans="1:6">
      <c r="A472" s="29" t="s">
        <v>478</v>
      </c>
      <c r="B472" s="30">
        <v>4627150330342</v>
      </c>
      <c r="C472" s="28">
        <v>99</v>
      </c>
      <c r="D472" s="28">
        <v>66</v>
      </c>
      <c r="E472" s="9"/>
      <c r="F472" s="9">
        <f t="shared" si="7"/>
        <v>0</v>
      </c>
    </row>
    <row r="473" spans="1:6">
      <c r="A473" s="34" t="s">
        <v>429</v>
      </c>
      <c r="B473" s="27">
        <v>4627150331523</v>
      </c>
      <c r="C473" s="23">
        <v>24</v>
      </c>
      <c r="D473" s="23">
        <v>13</v>
      </c>
      <c r="E473" s="9"/>
      <c r="F473" s="9">
        <f t="shared" si="7"/>
        <v>0</v>
      </c>
    </row>
    <row r="474" spans="1:6">
      <c r="A474" s="34" t="s">
        <v>428</v>
      </c>
      <c r="B474" s="27">
        <v>4627150331769</v>
      </c>
      <c r="C474" s="23">
        <v>42</v>
      </c>
      <c r="D474" s="23">
        <v>25</v>
      </c>
      <c r="E474" s="9"/>
      <c r="F474" s="9">
        <f t="shared" si="7"/>
        <v>0</v>
      </c>
    </row>
    <row r="475" spans="1:6">
      <c r="A475" s="34" t="s">
        <v>427</v>
      </c>
      <c r="B475" s="27">
        <v>4627150331530</v>
      </c>
      <c r="C475" s="23">
        <v>60</v>
      </c>
      <c r="D475" s="23">
        <v>36</v>
      </c>
      <c r="E475" s="9"/>
      <c r="F475" s="9">
        <f t="shared" si="7"/>
        <v>0</v>
      </c>
    </row>
    <row r="476" spans="1:6">
      <c r="A476" s="68" t="s">
        <v>496</v>
      </c>
      <c r="B476" s="68"/>
      <c r="C476" s="68"/>
      <c r="D476" s="68"/>
      <c r="E476" s="68"/>
      <c r="F476" s="69">
        <f>SUM(F3:F475)</f>
        <v>0</v>
      </c>
    </row>
  </sheetData>
  <mergeCells count="10">
    <mergeCell ref="A1:F1"/>
    <mergeCell ref="A476:E476"/>
    <mergeCell ref="A262:F262"/>
    <mergeCell ref="A409:F409"/>
    <mergeCell ref="A212:F212"/>
    <mergeCell ref="A209:F209"/>
    <mergeCell ref="A204:F204"/>
    <mergeCell ref="A222:F222"/>
    <mergeCell ref="A234:F234"/>
    <mergeCell ref="A414:F414"/>
  </mergeCells>
  <pageMargins left="1" right="1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Надежда Душкова</dc:creator>
  <cp:keywords/>
  <dc:description/>
  <cp:lastModifiedBy>elementfani elementfani</cp:lastModifiedBy>
  <cp:revision>1</cp:revision>
  <cp:lastPrinted>2017-04-20T15:13:04Z</cp:lastPrinted>
  <dcterms:created xsi:type="dcterms:W3CDTF">2017-03-22T12:49:09Z</dcterms:created>
  <dcterms:modified xsi:type="dcterms:W3CDTF">2018-09-04T15:54:42Z</dcterms:modified>
</cp:coreProperties>
</file>